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540" windowHeight="7728" activeTab="5"/>
  </bookViews>
  <sheets>
    <sheet name="2018-180-增加 " sheetId="3" r:id="rId1"/>
    <sheet name="2018-180-减少" sheetId="1" r:id="rId2"/>
    <sheet name="2019-180-增加" sheetId="4" r:id="rId3"/>
    <sheet name="2019-180-减少" sheetId="5" r:id="rId4"/>
    <sheet name="2020-180-增加 " sheetId="6" r:id="rId5"/>
    <sheet name="2020-180-减少" sheetId="7" r:id="rId6"/>
  </sheets>
  <calcPr calcId="125725"/>
</workbook>
</file>

<file path=xl/calcChain.xml><?xml version="1.0" encoding="utf-8"?>
<calcChain xmlns="http://schemas.openxmlformats.org/spreadsheetml/2006/main">
  <c r="F316" i="6"/>
  <c r="F314"/>
  <c r="F313"/>
  <c r="F312"/>
  <c r="F287"/>
  <c r="F286"/>
  <c r="F285"/>
  <c r="F284"/>
  <c r="F283"/>
  <c r="F282"/>
  <c r="F281"/>
  <c r="F280"/>
  <c r="F279"/>
  <c r="F278"/>
  <c r="F86" i="7"/>
  <c r="F85"/>
  <c r="F84"/>
  <c r="F83"/>
  <c r="F82"/>
  <c r="F81"/>
  <c r="F80"/>
  <c r="F316" i="4"/>
  <c r="F314"/>
  <c r="F313"/>
  <c r="F312"/>
  <c r="F287"/>
  <c r="F286"/>
  <c r="F285"/>
  <c r="F284"/>
  <c r="F283"/>
  <c r="F282"/>
  <c r="F281"/>
  <c r="F280"/>
  <c r="F279"/>
  <c r="F278"/>
  <c r="F86" i="5"/>
  <c r="F85"/>
  <c r="F84"/>
  <c r="F83"/>
  <c r="F82"/>
  <c r="F81"/>
  <c r="F80"/>
  <c r="F79"/>
  <c r="F78"/>
  <c r="F77"/>
  <c r="F80" i="1"/>
  <c r="F79"/>
  <c r="F78"/>
  <c r="F77"/>
  <c r="F76"/>
  <c r="F75"/>
  <c r="F74"/>
  <c r="F73"/>
  <c r="F72"/>
  <c r="F71"/>
</calcChain>
</file>

<file path=xl/sharedStrings.xml><?xml version="1.0" encoding="utf-8"?>
<sst xmlns="http://schemas.openxmlformats.org/spreadsheetml/2006/main" count="7845" uniqueCount="900">
  <si>
    <t>附件2:</t>
  </si>
  <si>
    <t xml:space="preserve">        填表人：                         审核人：                               联系电话：</t>
  </si>
  <si>
    <t>序号</t>
  </si>
  <si>
    <t>贫困户姓名</t>
  </si>
  <si>
    <t>到户项目类型</t>
  </si>
  <si>
    <t>到户项目名称</t>
  </si>
  <si>
    <t>项目预计所需资金（元）</t>
  </si>
  <si>
    <t>预计补助资金（元）</t>
  </si>
  <si>
    <t>完成年限</t>
  </si>
  <si>
    <t>宣州区健康脱贫项目库动态更新清单（180）</t>
    <phoneticPr fontId="5" type="noConversion"/>
  </si>
  <si>
    <t>黄腊凤</t>
  </si>
  <si>
    <t>健康工程</t>
  </si>
  <si>
    <t>“180”</t>
  </si>
  <si>
    <t>减少</t>
  </si>
  <si>
    <t>郑亚雄</t>
  </si>
  <si>
    <t>杨相安</t>
  </si>
  <si>
    <t>程冬芝</t>
  </si>
  <si>
    <t>何光有</t>
  </si>
  <si>
    <t>李传高</t>
  </si>
  <si>
    <t>水东镇</t>
    <phoneticPr fontId="5" type="noConversion"/>
  </si>
  <si>
    <t>备注</t>
    <phoneticPr fontId="5" type="noConversion"/>
  </si>
  <si>
    <t>乡镇</t>
    <phoneticPr fontId="5" type="noConversion"/>
  </si>
  <si>
    <t>邓秀芳</t>
  </si>
  <si>
    <t>增加</t>
  </si>
  <si>
    <t>王寿兰</t>
  </si>
  <si>
    <t>熊明友</t>
  </si>
  <si>
    <t>易志火</t>
  </si>
  <si>
    <t>胡新忠</t>
  </si>
  <si>
    <t>徐国翠</t>
  </si>
  <si>
    <t>周荣子</t>
  </si>
  <si>
    <t>胡光德</t>
  </si>
  <si>
    <t>屠传秀</t>
  </si>
  <si>
    <t>方翠荣</t>
  </si>
  <si>
    <t>孙世琴</t>
  </si>
  <si>
    <t>卞养春</t>
  </si>
  <si>
    <t>石双武</t>
  </si>
  <si>
    <t>杨良恺</t>
  </si>
  <si>
    <t>杨志凤</t>
  </si>
  <si>
    <t>陈书文</t>
  </si>
  <si>
    <t>张志凤</t>
  </si>
  <si>
    <t>王文慧</t>
  </si>
  <si>
    <t>聂太炎</t>
  </si>
  <si>
    <t>李木英</t>
  </si>
  <si>
    <t>聂天国</t>
  </si>
  <si>
    <t>朱顺华</t>
  </si>
  <si>
    <t>郑万凤</t>
  </si>
  <si>
    <t>魏翠红</t>
  </si>
  <si>
    <t>陈慧芳</t>
  </si>
  <si>
    <t>2018年</t>
  </si>
  <si>
    <t>陈寿根</t>
  </si>
  <si>
    <t>陈文兵</t>
  </si>
  <si>
    <t>丁延松</t>
  </si>
  <si>
    <t>方四维</t>
  </si>
  <si>
    <t>葛爱花</t>
  </si>
  <si>
    <t>葛惟瑶</t>
  </si>
  <si>
    <t>胡必福</t>
  </si>
  <si>
    <t>胡庆和</t>
  </si>
  <si>
    <t>李荷英</t>
  </si>
  <si>
    <t>李桃花</t>
  </si>
  <si>
    <t>刘常府</t>
  </si>
  <si>
    <t>刘春花</t>
  </si>
  <si>
    <t>刘光秋</t>
  </si>
  <si>
    <t>倪小红</t>
  </si>
  <si>
    <t>阮爱华</t>
  </si>
  <si>
    <t>芮连春</t>
  </si>
  <si>
    <t>史济生</t>
  </si>
  <si>
    <t>唐开华</t>
  </si>
  <si>
    <t>唐腊妹</t>
  </si>
  <si>
    <t>唐小莲</t>
  </si>
  <si>
    <t>唐宗友</t>
  </si>
  <si>
    <t>王志敏</t>
  </si>
  <si>
    <t>吴达发</t>
  </si>
  <si>
    <t>吴福金</t>
  </si>
  <si>
    <t>吴来香</t>
  </si>
  <si>
    <t>夏远新</t>
  </si>
  <si>
    <t>杨松梅</t>
  </si>
  <si>
    <t>郑奇峰</t>
  </si>
  <si>
    <t>周军</t>
  </si>
  <si>
    <t>水阳镇</t>
    <phoneticPr fontId="5" type="noConversion"/>
  </si>
  <si>
    <t>2019年</t>
  </si>
  <si>
    <t>刘玉明</t>
  </si>
  <si>
    <t>钱代财</t>
  </si>
  <si>
    <t>吴生铨</t>
  </si>
  <si>
    <t>杨梅</t>
  </si>
  <si>
    <t>水东镇</t>
    <phoneticPr fontId="5" type="noConversion"/>
  </si>
  <si>
    <t>水阳镇</t>
    <phoneticPr fontId="5" type="noConversion"/>
  </si>
  <si>
    <t>陈桂香</t>
  </si>
  <si>
    <t>陈正强</t>
  </si>
  <si>
    <t>程继英</t>
  </si>
  <si>
    <t>程志荣</t>
  </si>
  <si>
    <t>丁翠兰</t>
  </si>
  <si>
    <t>丁美华</t>
  </si>
  <si>
    <t>范翠华</t>
  </si>
  <si>
    <t>方双花</t>
  </si>
  <si>
    <t>符家刚</t>
  </si>
  <si>
    <t>葛火娣</t>
  </si>
  <si>
    <t>葛来华</t>
  </si>
  <si>
    <t>葛良峰</t>
  </si>
  <si>
    <t>葛良普</t>
  </si>
  <si>
    <t>管长寿</t>
  </si>
  <si>
    <t>籍秀英</t>
  </si>
  <si>
    <t>姜和根</t>
  </si>
  <si>
    <t>孔如海</t>
  </si>
  <si>
    <t>李德霞</t>
  </si>
  <si>
    <t>李和娣</t>
  </si>
  <si>
    <t>李余生</t>
  </si>
  <si>
    <t>刘桂花</t>
  </si>
  <si>
    <t>刘宏亮</t>
  </si>
  <si>
    <t>刘维兵</t>
  </si>
  <si>
    <t>龙召连</t>
  </si>
  <si>
    <t>鹿立云</t>
  </si>
  <si>
    <t>路元清</t>
  </si>
  <si>
    <t>罗立武</t>
  </si>
  <si>
    <t>戚春香</t>
  </si>
  <si>
    <t>沈小寿</t>
  </si>
  <si>
    <t>水新平</t>
  </si>
  <si>
    <t>孙求金</t>
  </si>
  <si>
    <t>孙素珍</t>
  </si>
  <si>
    <t>唐传玉</t>
  </si>
  <si>
    <t>唐小佬</t>
  </si>
  <si>
    <t>汪荒娣</t>
  </si>
  <si>
    <t>王爱枝</t>
  </si>
  <si>
    <t>王道福</t>
  </si>
  <si>
    <t>王冬妹</t>
  </si>
  <si>
    <t>王可方</t>
  </si>
  <si>
    <t>王孔先</t>
  </si>
  <si>
    <t>王美迪</t>
  </si>
  <si>
    <t>王秀伦</t>
  </si>
  <si>
    <t>王学金</t>
  </si>
  <si>
    <t>魏小凤</t>
  </si>
  <si>
    <t>吴本柏</t>
  </si>
  <si>
    <t>吴元发</t>
  </si>
  <si>
    <t>夏人宣</t>
  </si>
  <si>
    <t>徐春凤</t>
  </si>
  <si>
    <t>徐桂香</t>
  </si>
  <si>
    <t>杨爱春</t>
  </si>
  <si>
    <t>杨朝煌</t>
  </si>
  <si>
    <t>杨春英</t>
  </si>
  <si>
    <t>杨小冬</t>
  </si>
  <si>
    <t>殷九保</t>
  </si>
  <si>
    <t>于良干</t>
  </si>
  <si>
    <t>余德汗</t>
  </si>
  <si>
    <t>袁传玉</t>
  </si>
  <si>
    <t>袁有建</t>
  </si>
  <si>
    <t>袁有龙</t>
  </si>
  <si>
    <t>张荣华</t>
  </si>
  <si>
    <t>赵金玉</t>
  </si>
  <si>
    <t>郑秋华</t>
  </si>
  <si>
    <t>郑在跃</t>
  </si>
  <si>
    <t>郑竹兰</t>
  </si>
  <si>
    <t>周言</t>
  </si>
  <si>
    <t>周阳春</t>
  </si>
  <si>
    <t>2020年</t>
  </si>
  <si>
    <t>张玉商</t>
  </si>
  <si>
    <t>五星</t>
    <phoneticPr fontId="10" type="noConversion"/>
  </si>
  <si>
    <t>李金元</t>
  </si>
  <si>
    <t>刘后珍</t>
  </si>
  <si>
    <t>沈玉娣</t>
  </si>
  <si>
    <t>田小平</t>
  </si>
  <si>
    <t>五星</t>
    <phoneticPr fontId="5" type="noConversion"/>
  </si>
  <si>
    <t>张玉山</t>
  </si>
  <si>
    <t>新增</t>
  </si>
  <si>
    <t>杨公民</t>
  </si>
  <si>
    <t>张桂兰</t>
  </si>
  <si>
    <t>侯早根</t>
  </si>
  <si>
    <t>侯锡政</t>
  </si>
  <si>
    <t>胡小华</t>
  </si>
  <si>
    <t>侯秀香</t>
  </si>
  <si>
    <t>李清友</t>
  </si>
  <si>
    <t>彭三五</t>
  </si>
  <si>
    <t>张宗华</t>
  </si>
  <si>
    <t>李玉华</t>
  </si>
  <si>
    <t>李其凤</t>
  </si>
  <si>
    <t>石荣海</t>
  </si>
  <si>
    <t>王家林</t>
  </si>
  <si>
    <t>杜和春</t>
  </si>
  <si>
    <t>乔秀平</t>
  </si>
  <si>
    <t>徐德宝</t>
  </si>
  <si>
    <t>王云霞</t>
  </si>
  <si>
    <t>陆金花</t>
  </si>
  <si>
    <t>陆其豹</t>
  </si>
  <si>
    <t>陈玉和</t>
  </si>
  <si>
    <t>阮慈祥</t>
  </si>
  <si>
    <t>姚乐祥</t>
  </si>
  <si>
    <t>刘春兰</t>
  </si>
  <si>
    <t>李家啟</t>
  </si>
  <si>
    <t>吴宗祥</t>
  </si>
  <si>
    <t>林锦珠</t>
  </si>
  <si>
    <t>袁翠花</t>
  </si>
  <si>
    <t>郑世和</t>
  </si>
  <si>
    <t>吴庆发</t>
  </si>
  <si>
    <t>徐训香</t>
  </si>
  <si>
    <t>金许峰</t>
  </si>
  <si>
    <t>杜怀春</t>
  </si>
  <si>
    <t>杜怀德</t>
  </si>
  <si>
    <t>刘桂兰</t>
  </si>
  <si>
    <t>成雪英</t>
  </si>
  <si>
    <t>王其珍</t>
  </si>
  <si>
    <t>刘贵荣</t>
  </si>
  <si>
    <t>戴继春</t>
  </si>
  <si>
    <t>肖春香</t>
  </si>
  <si>
    <t>张有保</t>
  </si>
  <si>
    <t>刘丙荣</t>
  </si>
  <si>
    <t>减少</t>
    <phoneticPr fontId="5" type="noConversion"/>
  </si>
  <si>
    <t>新田镇</t>
    <phoneticPr fontId="5" type="noConversion"/>
  </si>
  <si>
    <t>减少</t>
    <phoneticPr fontId="14" type="noConversion"/>
  </si>
  <si>
    <t>何长基</t>
  </si>
  <si>
    <t>新增</t>
    <phoneticPr fontId="14" type="noConversion"/>
  </si>
  <si>
    <t>周本华</t>
  </si>
  <si>
    <t>李甫发</t>
  </si>
  <si>
    <t>徐正清</t>
  </si>
  <si>
    <t>吴秀芝</t>
  </si>
  <si>
    <t>蔡明皋</t>
  </si>
  <si>
    <t>涂道秀</t>
  </si>
  <si>
    <t>梅永仙</t>
  </si>
  <si>
    <t>张传秀</t>
  </si>
  <si>
    <t>刘安平</t>
  </si>
  <si>
    <t>汪令波</t>
  </si>
  <si>
    <t>姚金华</t>
  </si>
  <si>
    <t>汪传根</t>
  </si>
  <si>
    <t>汪先林</t>
  </si>
  <si>
    <t>江玉香</t>
  </si>
  <si>
    <t>齐金秀</t>
  </si>
  <si>
    <t>周荷花</t>
  </si>
  <si>
    <t>李祖叶</t>
  </si>
  <si>
    <t>汪爱华</t>
  </si>
  <si>
    <t>赵代红</t>
  </si>
  <si>
    <t>新田镇</t>
    <phoneticPr fontId="5" type="noConversion"/>
  </si>
  <si>
    <t>李泽有</t>
  </si>
  <si>
    <t>陈和有</t>
  </si>
  <si>
    <t>孙如意</t>
  </si>
  <si>
    <t>鲁进平</t>
  </si>
  <si>
    <t>田彩艳</t>
  </si>
  <si>
    <t>李光基</t>
  </si>
  <si>
    <t>李金凤</t>
  </si>
  <si>
    <t>吴静</t>
  </si>
  <si>
    <t>李有娣</t>
  </si>
  <si>
    <t>汪兰芳</t>
  </si>
  <si>
    <t>备注</t>
    <phoneticPr fontId="5" type="noConversion"/>
  </si>
  <si>
    <t>乡镇</t>
    <phoneticPr fontId="5" type="noConversion"/>
  </si>
  <si>
    <t>周王镇</t>
    <phoneticPr fontId="5" type="noConversion"/>
  </si>
  <si>
    <t>增加</t>
    <phoneticPr fontId="5" type="noConversion"/>
  </si>
  <si>
    <t>余晓燕</t>
  </si>
  <si>
    <t>减少</t>
    <phoneticPr fontId="5" type="noConversion"/>
  </si>
  <si>
    <t>朱桥乡</t>
    <phoneticPr fontId="5" type="noConversion"/>
  </si>
  <si>
    <t>张立厚</t>
  </si>
  <si>
    <t>杜月华</t>
  </si>
  <si>
    <t>孙复年</t>
  </si>
  <si>
    <t>唐连子</t>
  </si>
  <si>
    <t>张顺宝</t>
  </si>
  <si>
    <t>胡春香</t>
  </si>
  <si>
    <t>孙竹贤</t>
  </si>
  <si>
    <t>倪爱云</t>
  </si>
  <si>
    <t>王孝江</t>
  </si>
  <si>
    <t>吴爱英</t>
  </si>
  <si>
    <t>汪克明</t>
  </si>
  <si>
    <t>王宝珍</t>
  </si>
  <si>
    <t>沈玉兰</t>
  </si>
  <si>
    <t>金爱莲</t>
  </si>
  <si>
    <t>吴秀兰</t>
  </si>
  <si>
    <t>王武孝</t>
  </si>
  <si>
    <t>刘树梅</t>
  </si>
  <si>
    <t>程高春</t>
  </si>
  <si>
    <t>李爱珍</t>
  </si>
  <si>
    <t>翟金喜</t>
  </si>
  <si>
    <t>苏本亮</t>
  </si>
  <si>
    <t>丁世根</t>
  </si>
  <si>
    <t>张雪定</t>
  </si>
  <si>
    <t>曹春莲</t>
  </si>
  <si>
    <t>孙水子</t>
  </si>
  <si>
    <t>倪玉莲</t>
  </si>
  <si>
    <t>汪长锋</t>
  </si>
  <si>
    <t>陈尚喜</t>
  </si>
  <si>
    <t>何七斤</t>
  </si>
  <si>
    <t>张先英</t>
  </si>
  <si>
    <t>王莲子</t>
  </si>
  <si>
    <t>潘祖金</t>
  </si>
  <si>
    <t>何茂清</t>
  </si>
  <si>
    <t>武克保</t>
  </si>
  <si>
    <t>魏章元</t>
  </si>
  <si>
    <t>李家朋</t>
  </si>
  <si>
    <t>周长科</t>
  </si>
  <si>
    <t>李瑞兰</t>
  </si>
  <si>
    <t>施继财</t>
  </si>
  <si>
    <t>陈百英</t>
  </si>
  <si>
    <t>郑永芳</t>
  </si>
  <si>
    <t>葛桂花</t>
  </si>
  <si>
    <t>胡莲芳</t>
  </si>
  <si>
    <t>王玉华</t>
  </si>
  <si>
    <t>欧书明</t>
  </si>
  <si>
    <t>陆金红</t>
  </si>
  <si>
    <t>张玉翠</t>
  </si>
  <si>
    <t>雷爱娣</t>
  </si>
  <si>
    <t>严启虎</t>
  </si>
  <si>
    <t>孔维萍</t>
  </si>
  <si>
    <t>简小兰</t>
  </si>
  <si>
    <t>刘美连</t>
  </si>
  <si>
    <t>殷成喜</t>
  </si>
  <si>
    <t>孙作东</t>
  </si>
  <si>
    <t>梅姚花</t>
  </si>
  <si>
    <t>万学明</t>
  </si>
  <si>
    <t>姚维林</t>
  </si>
  <si>
    <t>徐玉珍</t>
  </si>
  <si>
    <t>宫金云</t>
  </si>
  <si>
    <t>黄衍洪</t>
  </si>
  <si>
    <t>孙翠荣</t>
  </si>
  <si>
    <t>陈标武</t>
  </si>
  <si>
    <t>程赐山</t>
  </si>
  <si>
    <t>刘荷生</t>
  </si>
  <si>
    <t>朱桥乡</t>
    <phoneticPr fontId="5" type="noConversion"/>
  </si>
  <si>
    <t>许修林</t>
  </si>
  <si>
    <t>健康工程</t>
    <phoneticPr fontId="22" type="noConversion"/>
  </si>
  <si>
    <t>“180”</t>
    <phoneticPr fontId="22" type="noConversion"/>
  </si>
  <si>
    <t>减少</t>
    <phoneticPr fontId="22" type="noConversion"/>
  </si>
  <si>
    <t>刘树宝</t>
  </si>
  <si>
    <t>刘顺宝</t>
  </si>
  <si>
    <t>郑顺生</t>
  </si>
  <si>
    <t>梁华荣</t>
  </si>
  <si>
    <t>敬亭山办</t>
    <phoneticPr fontId="5" type="noConversion"/>
  </si>
  <si>
    <t>五星乡</t>
    <phoneticPr fontId="5" type="noConversion"/>
  </si>
  <si>
    <t>健康工程</t>
    <phoneticPr fontId="22" type="noConversion"/>
  </si>
  <si>
    <t>健康工程</t>
    <phoneticPr fontId="22" type="noConversion"/>
  </si>
  <si>
    <t>健康工程</t>
    <phoneticPr fontId="22" type="noConversion"/>
  </si>
  <si>
    <t>健康工程</t>
    <phoneticPr fontId="22" type="noConversion"/>
  </si>
  <si>
    <t>候锡财</t>
  </si>
  <si>
    <t>徐顺花</t>
  </si>
  <si>
    <t>减少</t>
    <phoneticPr fontId="25" type="noConversion"/>
  </si>
  <si>
    <t>减少</t>
    <phoneticPr fontId="25" type="noConversion"/>
  </si>
  <si>
    <t>澄江办</t>
    <phoneticPr fontId="5" type="noConversion"/>
  </si>
  <si>
    <t>王爱连</t>
  </si>
  <si>
    <t>张惠林</t>
  </si>
  <si>
    <t>汪汉英</t>
  </si>
  <si>
    <t>朱光柱</t>
  </si>
  <si>
    <t>程宜莲</t>
  </si>
  <si>
    <t>钱忠宝</t>
  </si>
  <si>
    <t>高先明</t>
  </si>
  <si>
    <t>江家红</t>
  </si>
  <si>
    <t>吴尚元</t>
  </si>
  <si>
    <t>任俊明</t>
  </si>
  <si>
    <t>崔康云</t>
  </si>
  <si>
    <t>2020年</t>
    <phoneticPr fontId="25" type="noConversion"/>
  </si>
  <si>
    <t>2020年</t>
    <phoneticPr fontId="25" type="noConversion"/>
  </si>
  <si>
    <t>2020年</t>
    <phoneticPr fontId="25" type="noConversion"/>
  </si>
  <si>
    <t>2020年</t>
    <phoneticPr fontId="25" type="noConversion"/>
  </si>
  <si>
    <t>2020年</t>
    <phoneticPr fontId="25" type="noConversion"/>
  </si>
  <si>
    <t>2020年</t>
    <phoneticPr fontId="25" type="noConversion"/>
  </si>
  <si>
    <t>2020年</t>
    <phoneticPr fontId="25" type="noConversion"/>
  </si>
  <si>
    <t>2020年</t>
    <phoneticPr fontId="25" type="noConversion"/>
  </si>
  <si>
    <t>2020年</t>
    <phoneticPr fontId="25" type="noConversion"/>
  </si>
  <si>
    <t>2020年</t>
    <phoneticPr fontId="25" type="noConversion"/>
  </si>
  <si>
    <t>王文英</t>
  </si>
  <si>
    <t>健康扶贫</t>
  </si>
  <si>
    <t>曹相友</t>
  </si>
  <si>
    <t>薛家宏</t>
  </si>
  <si>
    <t>西林办</t>
    <phoneticPr fontId="5" type="noConversion"/>
  </si>
  <si>
    <t>汪维秀</t>
  </si>
  <si>
    <t>陈兆英</t>
  </si>
  <si>
    <t>曹相党</t>
  </si>
  <si>
    <t>许成玉</t>
  </si>
  <si>
    <t>胡家顺</t>
  </si>
  <si>
    <t>史明翠</t>
  </si>
  <si>
    <t>西林办</t>
    <phoneticPr fontId="5" type="noConversion"/>
  </si>
  <si>
    <t>童家舒</t>
  </si>
  <si>
    <t>刘斌</t>
  </si>
  <si>
    <t>程小平</t>
  </si>
  <si>
    <t>董思鑫</t>
  </si>
  <si>
    <t>文金兰</t>
  </si>
  <si>
    <t>吴枝盛</t>
  </si>
  <si>
    <t>范仁爱</t>
  </si>
  <si>
    <t>董杰林</t>
  </si>
  <si>
    <t>寒亭镇</t>
    <phoneticPr fontId="5" type="noConversion"/>
  </si>
  <si>
    <t>梅爱珍</t>
  </si>
  <si>
    <t>张宏喜</t>
  </si>
  <si>
    <t>汪香妹</t>
  </si>
  <si>
    <t>周爱梅</t>
  </si>
  <si>
    <t>李坤文</t>
  </si>
  <si>
    <t>梅桃红</t>
  </si>
  <si>
    <t>潘培新</t>
  </si>
  <si>
    <t>裘贵宝</t>
  </si>
  <si>
    <t>陶玉生</t>
  </si>
  <si>
    <t>吴大妹</t>
  </si>
  <si>
    <t>杨光平</t>
  </si>
  <si>
    <t>朱祥路</t>
  </si>
  <si>
    <t>程国安</t>
  </si>
  <si>
    <t>葛爱珍</t>
  </si>
  <si>
    <t>朱莲子</t>
  </si>
  <si>
    <t>方和枝</t>
  </si>
  <si>
    <t>寒亭镇</t>
    <phoneticPr fontId="5" type="noConversion"/>
  </si>
  <si>
    <t>聂宏明</t>
  </si>
  <si>
    <t>许守荣</t>
  </si>
  <si>
    <t>汪芳</t>
  </si>
  <si>
    <t>兰永禄</t>
  </si>
  <si>
    <t>古泉镇</t>
    <phoneticPr fontId="5" type="noConversion"/>
  </si>
  <si>
    <t>荆金川</t>
  </si>
  <si>
    <t>杨世贵</t>
  </si>
  <si>
    <t>花家宝</t>
  </si>
  <si>
    <t>史立英</t>
  </si>
  <si>
    <t>吴永木</t>
  </si>
  <si>
    <t>余仕妹</t>
  </si>
  <si>
    <t>茆光兰</t>
  </si>
  <si>
    <t>后莲珍</t>
  </si>
  <si>
    <t>商爱珠</t>
  </si>
  <si>
    <t>邵小夏</t>
  </si>
  <si>
    <t>沙德发</t>
  </si>
  <si>
    <t>寒亭镇</t>
    <phoneticPr fontId="5" type="noConversion"/>
  </si>
  <si>
    <t>朱常棉</t>
  </si>
  <si>
    <t>杨告化</t>
  </si>
  <si>
    <t>孔小旺</t>
  </si>
  <si>
    <t>杨福美</t>
  </si>
  <si>
    <t>张小旗</t>
  </si>
  <si>
    <t>陈来顺</t>
  </si>
  <si>
    <t>李学国</t>
  </si>
  <si>
    <t>王双根</t>
  </si>
  <si>
    <t>刘永清</t>
  </si>
  <si>
    <t>李桂芝</t>
  </si>
  <si>
    <t>卢春桂</t>
  </si>
  <si>
    <t>俞胜华</t>
  </si>
  <si>
    <t>张小保</t>
  </si>
  <si>
    <t>陈绪亮</t>
  </si>
  <si>
    <t>陈江南</t>
  </si>
  <si>
    <t>谢辉东</t>
  </si>
  <si>
    <t>计小保</t>
  </si>
  <si>
    <t>史香娣</t>
  </si>
  <si>
    <t>唐肤保</t>
  </si>
  <si>
    <t>唐世耕</t>
  </si>
  <si>
    <t>孙旺花</t>
  </si>
  <si>
    <t>孔爱香</t>
  </si>
  <si>
    <t>许春娣</t>
  </si>
  <si>
    <t>张寿福</t>
  </si>
  <si>
    <t>朱开行</t>
  </si>
  <si>
    <t>张定堂</t>
  </si>
  <si>
    <t>蔡金美</t>
  </si>
  <si>
    <t>狸桥镇</t>
    <phoneticPr fontId="5" type="noConversion"/>
  </si>
  <si>
    <t>狸桥镇</t>
    <phoneticPr fontId="5" type="noConversion"/>
  </si>
  <si>
    <t>连小明</t>
  </si>
  <si>
    <t>李秀英</t>
  </si>
  <si>
    <t>鲁金英</t>
  </si>
  <si>
    <t>杜顺头</t>
  </si>
  <si>
    <t>刘才林</t>
  </si>
  <si>
    <t>邢艳红</t>
  </si>
  <si>
    <t>徐西芳</t>
  </si>
  <si>
    <t>许锦益</t>
  </si>
  <si>
    <t>许骆萍</t>
  </si>
  <si>
    <t>陈福祥</t>
  </si>
  <si>
    <t>倪光华</t>
  </si>
  <si>
    <t>徐连才</t>
  </si>
  <si>
    <t>张陈亮</t>
  </si>
  <si>
    <t>张忠国</t>
  </si>
  <si>
    <t>甄传江</t>
  </si>
  <si>
    <t>王炳丽</t>
  </si>
  <si>
    <t>王林娣</t>
  </si>
  <si>
    <t>张喜梅</t>
  </si>
  <si>
    <t>周典星</t>
  </si>
  <si>
    <t>陈会江</t>
  </si>
  <si>
    <t>杨来贵</t>
  </si>
  <si>
    <t>董小四</t>
  </si>
  <si>
    <t>史大本</t>
  </si>
  <si>
    <t>袁广品</t>
  </si>
  <si>
    <t>黄菊香</t>
  </si>
  <si>
    <t>陶青福</t>
  </si>
  <si>
    <t>夏金和</t>
  </si>
  <si>
    <t>刘芳娣</t>
  </si>
  <si>
    <t>史启英</t>
  </si>
  <si>
    <t>龙有德</t>
  </si>
  <si>
    <t>柳金生</t>
  </si>
  <si>
    <t>沈长生</t>
  </si>
  <si>
    <t>柯玉才</t>
  </si>
  <si>
    <t>李帮华</t>
  </si>
  <si>
    <t>杜建军</t>
  </si>
  <si>
    <t>高香保</t>
  </si>
  <si>
    <t>林来英</t>
  </si>
  <si>
    <t>王小高</t>
  </si>
  <si>
    <t>唐长产</t>
  </si>
  <si>
    <t>陶冬娣</t>
  </si>
  <si>
    <t>何小凤</t>
  </si>
  <si>
    <t>肖来玉</t>
  </si>
  <si>
    <t>张恩玉</t>
  </si>
  <si>
    <t>周六子</t>
  </si>
  <si>
    <t>邹治于</t>
  </si>
  <si>
    <t>李冬娣</t>
  </si>
  <si>
    <t>白玉荣</t>
  </si>
  <si>
    <t>刘福娣</t>
  </si>
  <si>
    <t>刘爱芝</t>
  </si>
  <si>
    <t>陈多头</t>
  </si>
  <si>
    <t>孙祥伙</t>
  </si>
  <si>
    <t>孙克兵</t>
  </si>
  <si>
    <t>刘阳平</t>
  </si>
  <si>
    <t>章春头</t>
  </si>
  <si>
    <t>唐修文</t>
  </si>
  <si>
    <t>陈先财</t>
  </si>
  <si>
    <t>雷双根</t>
  </si>
  <si>
    <t>王保生</t>
  </si>
  <si>
    <t>夏必忠</t>
  </si>
  <si>
    <t>徐祥福</t>
  </si>
  <si>
    <t>许来娣</t>
  </si>
  <si>
    <t>昝作年</t>
  </si>
  <si>
    <t>何老头</t>
  </si>
  <si>
    <t>马成建</t>
  </si>
  <si>
    <t>马同春</t>
  </si>
  <si>
    <t>彭木花</t>
  </si>
  <si>
    <t>梅代娣</t>
  </si>
  <si>
    <t>张根木</t>
  </si>
  <si>
    <t>张胜利</t>
  </si>
  <si>
    <t>马松柏</t>
  </si>
  <si>
    <t>文昌镇</t>
    <phoneticPr fontId="5" type="noConversion"/>
  </si>
  <si>
    <t>卓昌秀</t>
  </si>
  <si>
    <t>减少</t>
    <phoneticPr fontId="14" type="noConversion"/>
  </si>
  <si>
    <t>周模乾</t>
  </si>
  <si>
    <t>郑正贵</t>
  </si>
  <si>
    <t>赵迎泉</t>
  </si>
  <si>
    <t>张威</t>
  </si>
  <si>
    <t>张双翠</t>
  </si>
  <si>
    <t>张克兰</t>
  </si>
  <si>
    <t>袁敬翠</t>
  </si>
  <si>
    <t>尹天慧</t>
  </si>
  <si>
    <t>杨智兰</t>
  </si>
  <si>
    <t>杨怀春</t>
  </si>
  <si>
    <t>徐金兰</t>
  </si>
  <si>
    <t>徐国芝</t>
  </si>
  <si>
    <t>熊四清</t>
  </si>
  <si>
    <t>熊德军</t>
  </si>
  <si>
    <t>熊传友</t>
  </si>
  <si>
    <t>谢恩田</t>
  </si>
  <si>
    <t>向金莲</t>
  </si>
  <si>
    <t>夏友兰</t>
  </si>
  <si>
    <t>吴光甫</t>
  </si>
  <si>
    <t>温林玲</t>
  </si>
  <si>
    <t>王正莲</t>
  </si>
  <si>
    <t>王文彬</t>
  </si>
  <si>
    <t>王天芝</t>
  </si>
  <si>
    <t>王国林</t>
  </si>
  <si>
    <t>谭文凯</t>
  </si>
  <si>
    <t>孙式英</t>
  </si>
  <si>
    <t>彭志云</t>
  </si>
  <si>
    <t>彭仕学</t>
  </si>
  <si>
    <t>聂华爱</t>
  </si>
  <si>
    <t>马明芬</t>
  </si>
  <si>
    <t>马朝志</t>
  </si>
  <si>
    <t>罗荣兰</t>
  </si>
  <si>
    <t>鲁由忠</t>
  </si>
  <si>
    <t>刘道明</t>
  </si>
  <si>
    <t>李玉堂</t>
  </si>
  <si>
    <t>焦玉女</t>
  </si>
  <si>
    <t>姜开平</t>
  </si>
  <si>
    <t>黄明玉</t>
  </si>
  <si>
    <t>胡宗欢</t>
  </si>
  <si>
    <t>郭翠萍</t>
  </si>
  <si>
    <t>贡照凤</t>
  </si>
  <si>
    <t>贡满枝</t>
  </si>
  <si>
    <t>贡见武</t>
  </si>
  <si>
    <t>龚德兰</t>
  </si>
  <si>
    <t>高洪宣</t>
  </si>
  <si>
    <t>高桂香</t>
  </si>
  <si>
    <t>高昌木</t>
  </si>
  <si>
    <t>付安堂</t>
  </si>
  <si>
    <t>方继宗</t>
  </si>
  <si>
    <t>董长华</t>
  </si>
  <si>
    <t>丁军</t>
  </si>
  <si>
    <t>崔尔兵</t>
  </si>
  <si>
    <t>池长安</t>
  </si>
  <si>
    <t>程瑞芝</t>
  </si>
  <si>
    <t>陈啟升</t>
  </si>
  <si>
    <t>陈从春</t>
  </si>
  <si>
    <t>蔡怡明</t>
  </si>
  <si>
    <t>包明兰</t>
  </si>
  <si>
    <t>减少</t>
    <phoneticPr fontId="14" type="noConversion"/>
  </si>
  <si>
    <t>洪林镇</t>
    <phoneticPr fontId="5" type="noConversion"/>
  </si>
  <si>
    <t>周秀全</t>
  </si>
  <si>
    <t>增加</t>
    <phoneticPr fontId="14" type="noConversion"/>
  </si>
  <si>
    <t>张绍敏</t>
  </si>
  <si>
    <t>殷立锁</t>
  </si>
  <si>
    <t>杨和清</t>
  </si>
  <si>
    <t>杨柏喜</t>
  </si>
  <si>
    <t>徐英兰</t>
  </si>
  <si>
    <t>徐爱荣</t>
  </si>
  <si>
    <t>夏立洲</t>
  </si>
  <si>
    <t>夏立宝</t>
  </si>
  <si>
    <t>任文珍</t>
  </si>
  <si>
    <t>钦兴芝</t>
  </si>
  <si>
    <t>陆玉芝</t>
  </si>
  <si>
    <t>廖志甫</t>
  </si>
  <si>
    <t>李国荣</t>
  </si>
  <si>
    <t>黎友华</t>
  </si>
  <si>
    <t>胡正国</t>
  </si>
  <si>
    <t>胡平兰</t>
  </si>
  <si>
    <t>何光明</t>
  </si>
  <si>
    <t>贡见圣</t>
  </si>
  <si>
    <t>贡佳志</t>
  </si>
  <si>
    <t>高纪朋</t>
  </si>
  <si>
    <t>付昌锁</t>
  </si>
  <si>
    <t>方开英</t>
  </si>
  <si>
    <t>丁兴福</t>
  </si>
  <si>
    <t>丁绍宝</t>
  </si>
  <si>
    <t>褚道谷</t>
  </si>
  <si>
    <t>陈永兰</t>
  </si>
  <si>
    <t>陈永刚</t>
  </si>
  <si>
    <t>毕家兰</t>
  </si>
  <si>
    <t>李贵莲</t>
  </si>
  <si>
    <t>李永才</t>
  </si>
  <si>
    <t>赵三宝</t>
  </si>
  <si>
    <t>吴金罗</t>
  </si>
  <si>
    <t>冯彭玉</t>
  </si>
  <si>
    <t>鳌峰办</t>
    <phoneticPr fontId="5" type="noConversion"/>
  </si>
  <si>
    <t>孙凤英</t>
  </si>
  <si>
    <t>张尚兰</t>
  </si>
  <si>
    <t>余能进</t>
  </si>
  <si>
    <t>田际海</t>
  </si>
  <si>
    <t>戴春花</t>
  </si>
  <si>
    <t>张传美</t>
  </si>
  <si>
    <t>冯顺祥</t>
  </si>
  <si>
    <t>毛绩娣</t>
  </si>
  <si>
    <t>贾德春</t>
  </si>
  <si>
    <t>刘备财</t>
  </si>
  <si>
    <t>丁华</t>
  </si>
  <si>
    <t>张顺凤</t>
    <phoneticPr fontId="25" type="noConversion"/>
  </si>
  <si>
    <t>王小萍</t>
    <phoneticPr fontId="25" type="noConversion"/>
  </si>
  <si>
    <t>鲁传亭</t>
    <phoneticPr fontId="25" type="noConversion"/>
  </si>
  <si>
    <t>徐莲喜</t>
    <phoneticPr fontId="25" type="noConversion"/>
  </si>
  <si>
    <t>许言玉</t>
    <phoneticPr fontId="25" type="noConversion"/>
  </si>
  <si>
    <t>许二梅</t>
    <phoneticPr fontId="25" type="noConversion"/>
  </si>
  <si>
    <t>叶有根</t>
  </si>
  <si>
    <t>张燕</t>
  </si>
  <si>
    <t>徐顺莲</t>
  </si>
  <si>
    <t>肖有清</t>
  </si>
  <si>
    <t>杜意财</t>
  </si>
  <si>
    <t>沈小兰</t>
  </si>
  <si>
    <t>杨昌富</t>
  </si>
  <si>
    <t>汪达学</t>
  </si>
  <si>
    <t>付书胜</t>
  </si>
  <si>
    <t>龚国喜</t>
  </si>
  <si>
    <t>陈声先</t>
  </si>
  <si>
    <t>舒小金</t>
  </si>
  <si>
    <t>乐昌秀</t>
  </si>
  <si>
    <t>陈梅英</t>
  </si>
  <si>
    <t>张德高</t>
  </si>
  <si>
    <t>沈村镇</t>
    <phoneticPr fontId="5" type="noConversion"/>
  </si>
  <si>
    <t>姚胜树</t>
  </si>
  <si>
    <t>陈开英</t>
  </si>
  <si>
    <t>陈喜元</t>
  </si>
  <si>
    <t>程美玲</t>
  </si>
  <si>
    <t>崔锡桃</t>
  </si>
  <si>
    <t>贡万凤</t>
  </si>
  <si>
    <t>何成虎</t>
  </si>
  <si>
    <t>何玉莲</t>
  </si>
  <si>
    <t>胡炳兰</t>
  </si>
  <si>
    <t>胡秀珍</t>
  </si>
  <si>
    <t>黄桂英</t>
  </si>
  <si>
    <t>姜世宏</t>
  </si>
  <si>
    <t>姜喜贵</t>
  </si>
  <si>
    <t>刘万斌</t>
  </si>
  <si>
    <t>闵世方</t>
  </si>
  <si>
    <t>潘宝子</t>
  </si>
  <si>
    <t>沈冬妹</t>
  </si>
  <si>
    <t>沈华平</t>
  </si>
  <si>
    <t>盛家朝</t>
  </si>
  <si>
    <t>孙述英</t>
  </si>
  <si>
    <t>田世华</t>
  </si>
  <si>
    <t>童世峰</t>
  </si>
  <si>
    <t>童世良</t>
  </si>
  <si>
    <t>王春红</t>
  </si>
  <si>
    <t>王召丁</t>
  </si>
  <si>
    <t>肖首红</t>
  </si>
  <si>
    <t>徐店胜</t>
  </si>
  <si>
    <t>徐风财</t>
  </si>
  <si>
    <t>严光珍</t>
  </si>
  <si>
    <t>杨峰山</t>
  </si>
  <si>
    <t>姚广</t>
  </si>
  <si>
    <t>叶世云</t>
  </si>
  <si>
    <t>易善华</t>
  </si>
  <si>
    <t>余明玖</t>
  </si>
  <si>
    <t>张国强</t>
  </si>
  <si>
    <t>张琪</t>
  </si>
  <si>
    <t>张仁芳</t>
  </si>
  <si>
    <t>张新国</t>
  </si>
  <si>
    <t>周双喜</t>
  </si>
  <si>
    <t>朱大喜</t>
  </si>
  <si>
    <t>邹德冰</t>
  </si>
  <si>
    <t>邹天莲</t>
  </si>
  <si>
    <t>沈村镇</t>
    <phoneticPr fontId="5" type="noConversion"/>
  </si>
  <si>
    <t>冯道明</t>
  </si>
  <si>
    <t>双桥办</t>
    <phoneticPr fontId="5" type="noConversion"/>
  </si>
  <si>
    <t>双桥办</t>
    <phoneticPr fontId="5" type="noConversion"/>
  </si>
  <si>
    <t>古泉镇</t>
    <phoneticPr fontId="5" type="noConversion"/>
  </si>
  <si>
    <t>吴佰英</t>
  </si>
  <si>
    <t>减少（死亡）</t>
  </si>
  <si>
    <t>陈冬芝</t>
  </si>
  <si>
    <t>冯正清</t>
  </si>
  <si>
    <t>余彩云</t>
  </si>
  <si>
    <t>朱红花</t>
  </si>
  <si>
    <t>李廷富</t>
  </si>
  <si>
    <t>沈振华</t>
  </si>
  <si>
    <t>柯定子</t>
  </si>
  <si>
    <t>吴新宝</t>
  </si>
  <si>
    <t>魏青松</t>
  </si>
  <si>
    <t>徐万根</t>
  </si>
  <si>
    <t>飞彩办</t>
    <phoneticPr fontId="5" type="noConversion"/>
  </si>
  <si>
    <t>汪廷富</t>
  </si>
  <si>
    <t>陈炳兰</t>
  </si>
  <si>
    <t>殷少林</t>
  </si>
  <si>
    <t>毛义全</t>
  </si>
  <si>
    <t>梅质富</t>
  </si>
  <si>
    <t>樊世祥</t>
  </si>
  <si>
    <t>黄渡乡</t>
    <phoneticPr fontId="5" type="noConversion"/>
  </si>
  <si>
    <t>减少</t>
    <phoneticPr fontId="5" type="noConversion"/>
  </si>
  <si>
    <t>周蔼敏</t>
  </si>
  <si>
    <t>王桂花</t>
  </si>
  <si>
    <t>徐启洪</t>
  </si>
  <si>
    <t>吴国升</t>
  </si>
  <si>
    <t>吴爱菊</t>
  </si>
  <si>
    <t>张六九</t>
  </si>
  <si>
    <t>汪传和</t>
  </si>
  <si>
    <t>张仁彬</t>
  </si>
  <si>
    <t>龚飞</t>
  </si>
  <si>
    <t>龚正有</t>
  </si>
  <si>
    <t>秦厚亮</t>
  </si>
  <si>
    <t>汪瑞</t>
  </si>
  <si>
    <t>裴全啟</t>
  </si>
  <si>
    <t>姚玉和</t>
  </si>
  <si>
    <t>严明胜</t>
  </si>
  <si>
    <t>李忠强</t>
  </si>
  <si>
    <t>汪辉明</t>
  </si>
  <si>
    <t>王双四</t>
  </si>
  <si>
    <t>汪珍珠</t>
  </si>
  <si>
    <t>李春犁</t>
  </si>
  <si>
    <t>张月英</t>
  </si>
  <si>
    <t>龚水凤</t>
  </si>
  <si>
    <t>谭明安</t>
  </si>
  <si>
    <t>傅钟香</t>
  </si>
  <si>
    <t>许鹏飞</t>
  </si>
  <si>
    <t>姜先文</t>
  </si>
  <si>
    <t>张永声</t>
  </si>
  <si>
    <t>刘义萍</t>
  </si>
  <si>
    <t>石国凤</t>
  </si>
  <si>
    <t>李恕高</t>
  </si>
  <si>
    <t>刘菊香</t>
  </si>
  <si>
    <t>刘国秀</t>
  </si>
  <si>
    <t>杨管明</t>
  </si>
  <si>
    <t>黄渡乡</t>
    <phoneticPr fontId="5" type="noConversion"/>
  </si>
  <si>
    <t>金一子</t>
  </si>
  <si>
    <t>向阳办</t>
    <phoneticPr fontId="5" type="noConversion"/>
  </si>
  <si>
    <t>郑之田</t>
  </si>
  <si>
    <t>养贤乡</t>
    <phoneticPr fontId="5" type="noConversion"/>
  </si>
  <si>
    <t>汪翠兰</t>
  </si>
  <si>
    <t>陈和</t>
  </si>
  <si>
    <t>李有喜</t>
  </si>
  <si>
    <t>徐翠平</t>
  </si>
  <si>
    <t>洪传玉</t>
  </si>
  <si>
    <t>李木年</t>
  </si>
  <si>
    <t>罗长年</t>
  </si>
  <si>
    <t>刘宗才</t>
  </si>
  <si>
    <t>金成立</t>
  </si>
  <si>
    <t>丁连花</t>
  </si>
  <si>
    <t>刘梅</t>
  </si>
  <si>
    <t>贾春根</t>
  </si>
  <si>
    <t>陈永春</t>
  </si>
  <si>
    <t>顾照霞</t>
  </si>
  <si>
    <t>孙近娣</t>
  </si>
  <si>
    <t>孙文霞</t>
  </si>
  <si>
    <t>袁小妹</t>
  </si>
  <si>
    <t>朱启达</t>
  </si>
  <si>
    <t>王连子</t>
  </si>
  <si>
    <t>汤花兰</t>
  </si>
  <si>
    <t>周家浦</t>
  </si>
  <si>
    <t>孟凡秀</t>
  </si>
  <si>
    <t>嵇小兰</t>
  </si>
  <si>
    <t>王言翠</t>
  </si>
  <si>
    <t>叶文兰</t>
  </si>
  <si>
    <t>葛银春</t>
  </si>
  <si>
    <t>俞小俊</t>
  </si>
  <si>
    <t>程冲平</t>
  </si>
  <si>
    <t>李余家</t>
  </si>
  <si>
    <t>王玉兰</t>
  </si>
  <si>
    <t>胡国荣</t>
  </si>
  <si>
    <t>吴木香</t>
  </si>
  <si>
    <t>陈邦超</t>
  </si>
  <si>
    <t>张有震</t>
  </si>
  <si>
    <t>王传珍</t>
  </si>
  <si>
    <t>周晓英</t>
  </si>
  <si>
    <t>魏翠珠</t>
  </si>
  <si>
    <t>王玉龙</t>
  </si>
  <si>
    <t>张华定</t>
  </si>
  <si>
    <t>段士金</t>
  </si>
  <si>
    <t>减少（死亡）</t>
    <phoneticPr fontId="14" type="noConversion"/>
  </si>
  <si>
    <t>陈胜发</t>
  </si>
  <si>
    <t>聂庆炉</t>
  </si>
  <si>
    <t>汪光有</t>
  </si>
  <si>
    <t>应心德</t>
  </si>
  <si>
    <t>胡翠兰</t>
    <phoneticPr fontId="14" type="noConversion"/>
  </si>
  <si>
    <t>健康工程</t>
    <phoneticPr fontId="14" type="noConversion"/>
  </si>
  <si>
    <t>杨柳镇</t>
    <phoneticPr fontId="5" type="noConversion"/>
  </si>
  <si>
    <t>减少</t>
    <phoneticPr fontId="14" type="noConversion"/>
  </si>
  <si>
    <t>彪明翠</t>
  </si>
  <si>
    <t>增加</t>
    <phoneticPr fontId="14" type="noConversion"/>
  </si>
  <si>
    <t>肖祖富</t>
  </si>
  <si>
    <t>王兰英</t>
  </si>
  <si>
    <t>刘大刚</t>
  </si>
  <si>
    <t>童荷英</t>
  </si>
  <si>
    <t>郑士龙</t>
  </si>
  <si>
    <t>余宏发</t>
  </si>
  <si>
    <t>任兴旺</t>
    <phoneticPr fontId="14" type="noConversion"/>
  </si>
  <si>
    <t>健康扶贫</t>
    <phoneticPr fontId="14" type="noConversion"/>
  </si>
  <si>
    <t>王光荣</t>
    <phoneticPr fontId="14" type="noConversion"/>
  </si>
  <si>
    <t>吴腊妹</t>
    <phoneticPr fontId="14" type="noConversion"/>
  </si>
  <si>
    <t>徐新明</t>
    <phoneticPr fontId="14" type="noConversion"/>
  </si>
  <si>
    <t>徐回林</t>
    <phoneticPr fontId="14" type="noConversion"/>
  </si>
  <si>
    <t>王世海</t>
    <phoneticPr fontId="14" type="noConversion"/>
  </si>
  <si>
    <t>叶素珍</t>
    <phoneticPr fontId="14" type="noConversion"/>
  </si>
  <si>
    <t>付忠兰</t>
    <phoneticPr fontId="14" type="noConversion"/>
  </si>
  <si>
    <t>李昌海</t>
    <phoneticPr fontId="14" type="noConversion"/>
  </si>
  <si>
    <t>丁金发</t>
    <phoneticPr fontId="14" type="noConversion"/>
  </si>
  <si>
    <t>董树章</t>
    <phoneticPr fontId="14" type="noConversion"/>
  </si>
  <si>
    <t>张桂花</t>
    <phoneticPr fontId="14" type="noConversion"/>
  </si>
  <si>
    <t>范延春</t>
    <phoneticPr fontId="14" type="noConversion"/>
  </si>
  <si>
    <t>吴业胜</t>
  </si>
  <si>
    <t>刘梅花</t>
  </si>
  <si>
    <t>任仕新</t>
  </si>
  <si>
    <t>雷小六</t>
  </si>
  <si>
    <t>陈义林</t>
  </si>
  <si>
    <t>宗富兰</t>
  </si>
  <si>
    <t>麻生厚</t>
  </si>
  <si>
    <t>金巧英</t>
  </si>
  <si>
    <t>黄金凤</t>
  </si>
  <si>
    <t>骆玉梅</t>
  </si>
  <si>
    <t>王兰兰</t>
  </si>
  <si>
    <t>夏修根</t>
  </si>
  <si>
    <t>钱爱花</t>
  </si>
  <si>
    <t>邱庆柏</t>
  </si>
  <si>
    <t>陈尚根</t>
  </si>
  <si>
    <t>陈忠明</t>
  </si>
  <si>
    <t>张宏财</t>
  </si>
  <si>
    <t>刘春莲</t>
  </si>
  <si>
    <t>陈根火</t>
  </si>
  <si>
    <t>王章宏</t>
  </si>
  <si>
    <t>宋天发</t>
  </si>
  <si>
    <t>杨柳镇</t>
    <phoneticPr fontId="5" type="noConversion"/>
  </si>
  <si>
    <t>胡方翠</t>
  </si>
  <si>
    <t>王为英</t>
  </si>
  <si>
    <t>王玉良</t>
  </si>
  <si>
    <t>张春莲</t>
  </si>
  <si>
    <t>姜立山</t>
  </si>
  <si>
    <t>廖世江</t>
  </si>
  <si>
    <t>李行建</t>
  </si>
  <si>
    <t>张明亮</t>
  </si>
  <si>
    <t>徐光来</t>
  </si>
  <si>
    <t>焦光林</t>
  </si>
  <si>
    <t>李世江</t>
  </si>
  <si>
    <t>候青华</t>
  </si>
  <si>
    <t>孙埠镇</t>
    <phoneticPr fontId="5" type="noConversion"/>
  </si>
  <si>
    <t>何清海</t>
  </si>
  <si>
    <t>邵良松</t>
  </si>
  <si>
    <t>陆祥胜</t>
  </si>
  <si>
    <t>孙埠镇</t>
    <phoneticPr fontId="5" type="noConversion"/>
  </si>
  <si>
    <t>董美芳</t>
  </si>
  <si>
    <t>丁青风</t>
  </si>
  <si>
    <t>杨跃啟</t>
  </si>
  <si>
    <t>潘日木</t>
  </si>
  <si>
    <t>邱一鸿</t>
  </si>
  <si>
    <t>尹明芳</t>
  </si>
  <si>
    <t>代声珍</t>
  </si>
  <si>
    <t>张远近</t>
  </si>
  <si>
    <t>丁光友</t>
  </si>
  <si>
    <t>廖齐英</t>
  </si>
  <si>
    <t>吴正华</t>
  </si>
  <si>
    <t>钱玉花</t>
  </si>
  <si>
    <t>王志英</t>
  </si>
  <si>
    <t>陈丹丹</t>
  </si>
  <si>
    <t>杨玉凤</t>
  </si>
  <si>
    <t>甫小三</t>
  </si>
  <si>
    <t>甫军田</t>
  </si>
  <si>
    <t>赵跃荣</t>
  </si>
  <si>
    <t>潘宝娣</t>
  </si>
  <si>
    <t>杨翠荣</t>
  </si>
  <si>
    <t>李小四</t>
  </si>
  <si>
    <t>张国新</t>
  </si>
  <si>
    <t>倪进富</t>
  </si>
  <si>
    <t>王寿珍</t>
  </si>
  <si>
    <t>陈玉林</t>
  </si>
  <si>
    <t>李云子</t>
  </si>
  <si>
    <t>刘文昌</t>
  </si>
  <si>
    <t>余登国</t>
  </si>
  <si>
    <t>袁水清</t>
  </si>
  <si>
    <t>贡金凤</t>
  </si>
  <si>
    <t>洪尚英</t>
  </si>
  <si>
    <t>李年云</t>
  </si>
  <si>
    <t>王继香</t>
  </si>
  <si>
    <t>陈晓建</t>
  </si>
  <si>
    <t>万祥甫</t>
  </si>
  <si>
    <t>叶定金</t>
  </si>
  <si>
    <t>蔡德胜</t>
  </si>
  <si>
    <t>姜秀英</t>
  </si>
  <si>
    <t>景华清</t>
  </si>
  <si>
    <t>梅启安</t>
  </si>
  <si>
    <t>彭爱珍</t>
  </si>
  <si>
    <t>汪永秀</t>
  </si>
  <si>
    <t>王文兴</t>
  </si>
  <si>
    <t>熊宗传</t>
  </si>
  <si>
    <t>徐运根</t>
  </si>
  <si>
    <t>杨腊香</t>
  </si>
  <si>
    <t>邱农根</t>
  </si>
  <si>
    <t>溪口镇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</si>
</sst>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42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family val="3"/>
      <charset val="134"/>
    </font>
    <font>
      <sz val="12"/>
      <name val="宋体"/>
      <charset val="134"/>
    </font>
    <font>
      <sz val="10"/>
      <name val="Arial"/>
      <family val="2"/>
    </font>
    <font>
      <sz val="11"/>
      <color indexed="8"/>
      <name val="宋体"/>
      <family val="3"/>
      <charset val="134"/>
      <scheme val="minor"/>
    </font>
    <font>
      <sz val="1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仿宋_GB2312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0"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31" fillId="0" borderId="0"/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/>
    <xf numFmtId="0" fontId="12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/>
    <xf numFmtId="0" fontId="32" fillId="0" borderId="0"/>
  </cellStyleXfs>
  <cellXfs count="39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9" fillId="0" borderId="6" xfId="2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4" fillId="0" borderId="12" xfId="3" applyFont="1" applyFill="1" applyBorder="1" applyAlignment="1">
      <alignment horizontal="center" vertical="center" wrapText="1"/>
    </xf>
    <xf numFmtId="0" fontId="15" fillId="3" borderId="13" xfId="4" applyFont="1" applyFill="1" applyBorder="1" applyAlignment="1">
      <alignment horizontal="center" vertical="center"/>
    </xf>
    <xf numFmtId="0" fontId="24" fillId="0" borderId="13" xfId="3" applyFont="1" applyBorder="1" applyAlignment="1">
      <alignment horizontal="center" vertical="center"/>
    </xf>
    <xf numFmtId="0" fontId="15" fillId="3" borderId="13" xfId="5" applyFont="1" applyFill="1" applyBorder="1" applyAlignment="1">
      <alignment horizontal="center" vertical="center"/>
    </xf>
    <xf numFmtId="0" fontId="24" fillId="3" borderId="13" xfId="3" applyFont="1" applyFill="1" applyBorder="1" applyAlignment="1">
      <alignment horizontal="center" vertical="center"/>
    </xf>
    <xf numFmtId="0" fontId="15" fillId="3" borderId="3" xfId="4" applyFont="1" applyFill="1" applyBorder="1" applyAlignment="1">
      <alignment horizontal="center" vertical="center"/>
    </xf>
    <xf numFmtId="0" fontId="24" fillId="0" borderId="9" xfId="3" applyFont="1" applyFill="1" applyBorder="1" applyAlignment="1">
      <alignment horizontal="center" vertical="center" wrapText="1"/>
    </xf>
    <xf numFmtId="0" fontId="24" fillId="0" borderId="3" xfId="3" applyFont="1" applyBorder="1" applyAlignment="1">
      <alignment horizontal="center" vertical="center"/>
    </xf>
    <xf numFmtId="0" fontId="15" fillId="3" borderId="3" xfId="5" applyFont="1" applyFill="1" applyBorder="1" applyAlignment="1">
      <alignment horizontal="center" vertical="center"/>
    </xf>
    <xf numFmtId="0" fontId="24" fillId="3" borderId="3" xfId="3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3" borderId="13" xfId="4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3" borderId="13" xfId="5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3" borderId="12" xfId="5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2" borderId="13" xfId="6" applyFont="1" applyFill="1" applyBorder="1" applyAlignment="1">
      <alignment horizontal="center" vertical="center" wrapText="1"/>
    </xf>
    <xf numFmtId="0" fontId="15" fillId="2" borderId="13" xfId="4" applyFont="1" applyFill="1" applyBorder="1" applyAlignment="1">
      <alignment horizontal="center" vertical="center"/>
    </xf>
    <xf numFmtId="0" fontId="24" fillId="2" borderId="13" xfId="3" applyFont="1" applyFill="1" applyBorder="1" applyAlignment="1">
      <alignment horizontal="center" vertical="center"/>
    </xf>
    <xf numFmtId="0" fontId="20" fillId="0" borderId="13" xfId="7" applyFont="1" applyFill="1" applyBorder="1" applyAlignment="1">
      <alignment horizontal="center" vertical="center" wrapText="1"/>
    </xf>
    <xf numFmtId="0" fontId="0" fillId="2" borderId="13" xfId="3" applyFont="1" applyFill="1" applyBorder="1" applyAlignment="1">
      <alignment horizontal="center" vertical="center"/>
    </xf>
    <xf numFmtId="0" fontId="0" fillId="2" borderId="3" xfId="7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/>
    </xf>
    <xf numFmtId="0" fontId="0" fillId="2" borderId="12" xfId="8" applyFont="1" applyFill="1" applyBorder="1" applyAlignment="1">
      <alignment horizontal="center" vertical="center" wrapText="1"/>
    </xf>
    <xf numFmtId="0" fontId="24" fillId="2" borderId="12" xfId="3" applyFont="1" applyFill="1" applyBorder="1" applyAlignment="1">
      <alignment horizontal="center" vertical="center" wrapText="1"/>
    </xf>
    <xf numFmtId="0" fontId="30" fillId="3" borderId="16" xfId="4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3" borderId="18" xfId="4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7" fillId="0" borderId="13" xfId="10" applyNumberFormat="1" applyFont="1" applyFill="1" applyBorder="1" applyAlignment="1">
      <alignment horizontal="center" vertical="center" wrapText="1"/>
    </xf>
    <xf numFmtId="176" fontId="27" fillId="0" borderId="13" xfId="10" applyNumberFormat="1" applyFont="1" applyFill="1" applyBorder="1" applyAlignment="1">
      <alignment horizontal="center" vertical="center" wrapText="1"/>
    </xf>
    <xf numFmtId="177" fontId="27" fillId="0" borderId="13" xfId="10" applyNumberFormat="1" applyFont="1" applyFill="1" applyBorder="1" applyAlignment="1">
      <alignment horizontal="center" vertical="center" wrapText="1"/>
    </xf>
    <xf numFmtId="177" fontId="27" fillId="0" borderId="19" xfId="10" applyNumberFormat="1" applyFont="1" applyFill="1" applyBorder="1" applyAlignment="1">
      <alignment horizontal="center" vertical="center" wrapText="1"/>
    </xf>
    <xf numFmtId="49" fontId="27" fillId="0" borderId="6" xfId="10" applyNumberFormat="1" applyFont="1" applyFill="1" applyBorder="1" applyAlignment="1">
      <alignment horizontal="center" vertical="center" wrapText="1"/>
    </xf>
    <xf numFmtId="176" fontId="27" fillId="0" borderId="6" xfId="10" applyNumberFormat="1" applyFont="1" applyFill="1" applyBorder="1" applyAlignment="1">
      <alignment horizontal="center" vertical="center" wrapText="1"/>
    </xf>
    <xf numFmtId="177" fontId="27" fillId="0" borderId="6" xfId="1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77" fontId="27" fillId="0" borderId="20" xfId="10" applyNumberFormat="1" applyFont="1" applyFill="1" applyBorder="1" applyAlignment="1">
      <alignment horizontal="center" vertical="center" wrapText="1"/>
    </xf>
    <xf numFmtId="0" fontId="15" fillId="0" borderId="21" xfId="11" applyFont="1" applyBorder="1" applyAlignment="1">
      <alignment horizontal="center" vertical="center"/>
    </xf>
    <xf numFmtId="0" fontId="15" fillId="0" borderId="21" xfId="12" applyFont="1" applyBorder="1" applyAlignment="1">
      <alignment horizontal="center" vertical="center" wrapText="1"/>
    </xf>
    <xf numFmtId="0" fontId="15" fillId="0" borderId="6" xfId="11" applyFont="1" applyBorder="1" applyAlignment="1">
      <alignment horizontal="center" vertical="center"/>
    </xf>
    <xf numFmtId="0" fontId="15" fillId="0" borderId="6" xfId="12" applyFont="1" applyBorder="1" applyAlignment="1">
      <alignment horizontal="center" vertical="center" wrapText="1"/>
    </xf>
    <xf numFmtId="0" fontId="15" fillId="0" borderId="6" xfId="13" applyFont="1" applyBorder="1" applyAlignment="1">
      <alignment horizontal="center" vertical="center"/>
    </xf>
    <xf numFmtId="0" fontId="15" fillId="0" borderId="21" xfId="14" applyFont="1" applyBorder="1" applyAlignment="1">
      <alignment horizontal="center" vertical="center"/>
    </xf>
    <xf numFmtId="0" fontId="15" fillId="0" borderId="21" xfId="13" applyFont="1" applyBorder="1" applyAlignment="1">
      <alignment horizontal="center" vertical="center"/>
    </xf>
    <xf numFmtId="0" fontId="15" fillId="0" borderId="6" xfId="15" applyFont="1" applyBorder="1" applyAlignment="1">
      <alignment horizontal="center" vertical="center"/>
    </xf>
    <xf numFmtId="0" fontId="15" fillId="0" borderId="6" xfId="16" applyFont="1" applyBorder="1" applyAlignment="1">
      <alignment horizontal="center" vertical="center"/>
    </xf>
    <xf numFmtId="0" fontId="15" fillId="0" borderId="6" xfId="17" applyFont="1" applyBorder="1" applyAlignment="1">
      <alignment horizontal="center" vertical="center"/>
    </xf>
    <xf numFmtId="0" fontId="15" fillId="0" borderId="21" xfId="18" applyFont="1" applyBorder="1" applyAlignment="1">
      <alignment horizontal="center" vertical="center"/>
    </xf>
    <xf numFmtId="0" fontId="15" fillId="0" borderId="6" xfId="19" applyFont="1" applyBorder="1" applyAlignment="1">
      <alignment horizontal="center" vertical="center"/>
    </xf>
    <xf numFmtId="0" fontId="15" fillId="0" borderId="6" xfId="20" applyFont="1" applyBorder="1" applyAlignment="1">
      <alignment horizontal="center" vertical="center"/>
    </xf>
    <xf numFmtId="0" fontId="15" fillId="0" borderId="21" xfId="21" applyFont="1" applyBorder="1" applyAlignment="1">
      <alignment horizontal="center" vertical="center"/>
    </xf>
    <xf numFmtId="0" fontId="15" fillId="0" borderId="6" xfId="22" applyFont="1" applyBorder="1" applyAlignment="1">
      <alignment horizontal="center" vertical="center"/>
    </xf>
    <xf numFmtId="0" fontId="15" fillId="0" borderId="21" xfId="23" applyFont="1" applyBorder="1" applyAlignment="1">
      <alignment horizontal="center" vertical="center"/>
    </xf>
    <xf numFmtId="0" fontId="15" fillId="0" borderId="6" xfId="24" applyFont="1" applyBorder="1" applyAlignment="1">
      <alignment horizontal="center" vertical="center"/>
    </xf>
    <xf numFmtId="0" fontId="15" fillId="0" borderId="21" xfId="25" applyFont="1" applyBorder="1" applyAlignment="1">
      <alignment horizontal="center" vertical="center"/>
    </xf>
    <xf numFmtId="0" fontId="15" fillId="0" borderId="6" xfId="26" applyFont="1" applyBorder="1" applyAlignment="1">
      <alignment horizontal="center" vertical="center"/>
    </xf>
    <xf numFmtId="0" fontId="15" fillId="0" borderId="6" xfId="27" applyFont="1" applyBorder="1" applyAlignment="1">
      <alignment horizontal="center" vertical="center"/>
    </xf>
    <xf numFmtId="0" fontId="15" fillId="0" borderId="6" xfId="28" applyFont="1" applyBorder="1" applyAlignment="1">
      <alignment horizontal="center" vertical="center"/>
    </xf>
    <xf numFmtId="0" fontId="15" fillId="0" borderId="6" xfId="29" applyFont="1" applyBorder="1" applyAlignment="1">
      <alignment horizontal="center" vertical="center"/>
    </xf>
    <xf numFmtId="0" fontId="15" fillId="0" borderId="6" xfId="30" applyFont="1" applyBorder="1" applyAlignment="1">
      <alignment horizontal="center" vertical="center"/>
    </xf>
    <xf numFmtId="0" fontId="15" fillId="0" borderId="21" xfId="31" applyFont="1" applyBorder="1" applyAlignment="1">
      <alignment horizontal="center" vertical="center"/>
    </xf>
    <xf numFmtId="0" fontId="15" fillId="0" borderId="6" xfId="32" applyFont="1" applyBorder="1" applyAlignment="1">
      <alignment horizontal="center" vertical="center"/>
    </xf>
    <xf numFmtId="0" fontId="15" fillId="0" borderId="6" xfId="33" applyFont="1" applyBorder="1" applyAlignment="1">
      <alignment horizontal="center" vertical="center"/>
    </xf>
    <xf numFmtId="0" fontId="15" fillId="0" borderId="6" xfId="34" applyFont="1" applyBorder="1" applyAlignment="1">
      <alignment horizontal="center" vertical="center"/>
    </xf>
    <xf numFmtId="0" fontId="15" fillId="0" borderId="6" xfId="35" applyFont="1" applyBorder="1" applyAlignment="1">
      <alignment horizontal="center" vertical="center"/>
    </xf>
    <xf numFmtId="0" fontId="15" fillId="0" borderId="6" xfId="36" applyFont="1" applyBorder="1" applyAlignment="1">
      <alignment horizontal="center" vertical="center"/>
    </xf>
    <xf numFmtId="0" fontId="15" fillId="0" borderId="6" xfId="37" applyFont="1" applyBorder="1" applyAlignment="1">
      <alignment horizontal="center" vertical="center"/>
    </xf>
    <xf numFmtId="0" fontId="15" fillId="0" borderId="6" xfId="38" applyFont="1" applyBorder="1" applyAlignment="1">
      <alignment horizontal="center" vertical="center"/>
    </xf>
    <xf numFmtId="0" fontId="15" fillId="0" borderId="21" xfId="39" applyFont="1" applyBorder="1" applyAlignment="1">
      <alignment horizontal="center" vertical="center"/>
    </xf>
    <xf numFmtId="0" fontId="15" fillId="0" borderId="6" xfId="40" applyFont="1" applyBorder="1" applyAlignment="1">
      <alignment horizontal="center" vertical="center"/>
    </xf>
    <xf numFmtId="0" fontId="15" fillId="0" borderId="6" xfId="41" applyFont="1" applyBorder="1" applyAlignment="1">
      <alignment horizontal="center" vertical="center"/>
    </xf>
    <xf numFmtId="0" fontId="15" fillId="0" borderId="6" xfId="42" applyFont="1" applyBorder="1" applyAlignment="1">
      <alignment horizontal="center" vertical="center"/>
    </xf>
    <xf numFmtId="0" fontId="15" fillId="0" borderId="6" xfId="43" applyFont="1" applyBorder="1" applyAlignment="1">
      <alignment horizontal="center" vertical="center"/>
    </xf>
    <xf numFmtId="0" fontId="15" fillId="0" borderId="6" xfId="44" applyFont="1" applyBorder="1" applyAlignment="1">
      <alignment horizontal="center" vertical="center"/>
    </xf>
    <xf numFmtId="0" fontId="15" fillId="0" borderId="21" xfId="45" applyFont="1" applyBorder="1" applyAlignment="1">
      <alignment horizontal="center" vertical="center"/>
    </xf>
    <xf numFmtId="0" fontId="15" fillId="0" borderId="6" xfId="46" applyFont="1" applyBorder="1" applyAlignment="1">
      <alignment horizontal="center" vertical="center"/>
    </xf>
    <xf numFmtId="0" fontId="15" fillId="0" borderId="21" xfId="47" applyFont="1" applyBorder="1" applyAlignment="1">
      <alignment horizontal="center" vertical="center"/>
    </xf>
    <xf numFmtId="0" fontId="15" fillId="0" borderId="21" xfId="48" applyFont="1" applyBorder="1" applyAlignment="1">
      <alignment horizontal="center" vertical="center"/>
    </xf>
    <xf numFmtId="0" fontId="15" fillId="0" borderId="6" xfId="49" applyFont="1" applyBorder="1" applyAlignment="1">
      <alignment horizontal="center" vertical="center"/>
    </xf>
    <xf numFmtId="0" fontId="15" fillId="0" borderId="6" xfId="50" applyFont="1" applyBorder="1" applyAlignment="1">
      <alignment horizontal="center" vertical="center"/>
    </xf>
    <xf numFmtId="0" fontId="15" fillId="0" borderId="6" xfId="47" applyFont="1" applyBorder="1" applyAlignment="1">
      <alignment horizontal="center" vertical="center"/>
    </xf>
    <xf numFmtId="0" fontId="15" fillId="0" borderId="6" xfId="51" applyFont="1" applyBorder="1" applyAlignment="1">
      <alignment horizontal="center" vertical="center"/>
    </xf>
    <xf numFmtId="0" fontId="15" fillId="0" borderId="21" xfId="52" applyFont="1" applyBorder="1" applyAlignment="1">
      <alignment horizontal="center" vertical="center"/>
    </xf>
    <xf numFmtId="0" fontId="15" fillId="0" borderId="6" xfId="53" applyFont="1" applyBorder="1" applyAlignment="1">
      <alignment horizontal="center" vertical="center"/>
    </xf>
    <xf numFmtId="0" fontId="15" fillId="0" borderId="6" xfId="54" applyFont="1" applyBorder="1" applyAlignment="1">
      <alignment horizontal="center" vertical="center"/>
    </xf>
    <xf numFmtId="0" fontId="15" fillId="0" borderId="6" xfId="55" applyFont="1" applyBorder="1" applyAlignment="1">
      <alignment horizontal="center" vertical="center"/>
    </xf>
    <xf numFmtId="0" fontId="15" fillId="0" borderId="6" xfId="52" applyFont="1" applyBorder="1" applyAlignment="1">
      <alignment horizontal="center" vertical="center"/>
    </xf>
    <xf numFmtId="0" fontId="15" fillId="0" borderId="21" xfId="56" applyFont="1" applyBorder="1" applyAlignment="1">
      <alignment horizontal="center" vertical="center"/>
    </xf>
    <xf numFmtId="0" fontId="15" fillId="0" borderId="21" xfId="57" applyFont="1" applyBorder="1" applyAlignment="1">
      <alignment horizontal="center" vertical="center"/>
    </xf>
    <xf numFmtId="0" fontId="15" fillId="0" borderId="6" xfId="58" applyFont="1" applyBorder="1" applyAlignment="1">
      <alignment horizontal="center" vertical="center"/>
    </xf>
    <xf numFmtId="0" fontId="15" fillId="0" borderId="6" xfId="59" applyFont="1" applyBorder="1" applyAlignment="1">
      <alignment horizontal="center" vertical="center"/>
    </xf>
    <xf numFmtId="0" fontId="15" fillId="0" borderId="21" xfId="60" applyFont="1" applyBorder="1" applyAlignment="1">
      <alignment horizontal="center" vertical="center"/>
    </xf>
    <xf numFmtId="0" fontId="15" fillId="0" borderId="21" xfId="46" applyFont="1" applyBorder="1" applyAlignment="1">
      <alignment horizontal="center" vertical="center"/>
    </xf>
    <xf numFmtId="0" fontId="15" fillId="0" borderId="21" xfId="61" applyFont="1" applyBorder="1" applyAlignment="1">
      <alignment horizontal="center" vertical="center"/>
    </xf>
    <xf numFmtId="0" fontId="15" fillId="0" borderId="6" xfId="62" applyFont="1" applyBorder="1" applyAlignment="1">
      <alignment horizontal="center" vertical="center"/>
    </xf>
    <xf numFmtId="0" fontId="15" fillId="0" borderId="6" xfId="61" applyFont="1" applyBorder="1" applyAlignment="1">
      <alignment horizontal="center" vertical="center"/>
    </xf>
    <xf numFmtId="0" fontId="15" fillId="0" borderId="21" xfId="63" applyFont="1" applyBorder="1" applyAlignment="1">
      <alignment horizontal="center" vertical="center"/>
    </xf>
    <xf numFmtId="0" fontId="15" fillId="0" borderId="21" xfId="64" applyFont="1" applyBorder="1" applyAlignment="1">
      <alignment horizontal="center" vertical="center"/>
    </xf>
    <xf numFmtId="0" fontId="15" fillId="0" borderId="6" xfId="65" applyFont="1" applyBorder="1" applyAlignment="1">
      <alignment horizontal="center" vertical="center"/>
    </xf>
    <xf numFmtId="0" fontId="15" fillId="0" borderId="6" xfId="64" applyFont="1" applyBorder="1" applyAlignment="1">
      <alignment horizontal="center" vertical="center"/>
    </xf>
    <xf numFmtId="0" fontId="15" fillId="0" borderId="21" xfId="66" applyFont="1" applyBorder="1" applyAlignment="1">
      <alignment horizontal="center" vertical="center"/>
    </xf>
    <xf numFmtId="0" fontId="15" fillId="0" borderId="6" xfId="67" applyFont="1" applyBorder="1" applyAlignment="1">
      <alignment horizontal="center" vertical="center"/>
    </xf>
    <xf numFmtId="0" fontId="15" fillId="0" borderId="6" xfId="66" applyFont="1" applyBorder="1" applyAlignment="1">
      <alignment horizontal="center" vertical="center"/>
    </xf>
    <xf numFmtId="0" fontId="15" fillId="0" borderId="21" xfId="68" applyFont="1" applyBorder="1" applyAlignment="1">
      <alignment horizontal="center" vertical="center"/>
    </xf>
    <xf numFmtId="0" fontId="15" fillId="0" borderId="6" xfId="69" applyFont="1" applyBorder="1" applyAlignment="1">
      <alignment horizontal="center" vertical="center"/>
    </xf>
    <xf numFmtId="0" fontId="15" fillId="0" borderId="6" xfId="70" applyFont="1" applyBorder="1" applyAlignment="1">
      <alignment horizontal="center" vertical="center"/>
    </xf>
    <xf numFmtId="0" fontId="15" fillId="0" borderId="6" xfId="7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3" fillId="0" borderId="6" xfId="72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3" fillId="0" borderId="6" xfId="73" applyFont="1" applyFill="1" applyBorder="1" applyAlignment="1">
      <alignment horizontal="center" vertical="center" wrapText="1"/>
    </xf>
    <xf numFmtId="0" fontId="15" fillId="0" borderId="6" xfId="17" applyFont="1" applyFill="1" applyBorder="1" applyAlignment="1">
      <alignment horizontal="center" vertical="center"/>
    </xf>
    <xf numFmtId="0" fontId="13" fillId="0" borderId="6" xfId="74" applyFont="1" applyFill="1" applyBorder="1" applyAlignment="1">
      <alignment horizontal="center" vertical="center" wrapText="1"/>
    </xf>
    <xf numFmtId="0" fontId="15" fillId="0" borderId="6" xfId="20" applyFont="1" applyFill="1" applyBorder="1" applyAlignment="1">
      <alignment horizontal="center" vertical="center"/>
    </xf>
    <xf numFmtId="0" fontId="13" fillId="0" borderId="6" xfId="75" applyFont="1" applyFill="1" applyBorder="1" applyAlignment="1">
      <alignment horizontal="center" vertical="center" wrapText="1"/>
    </xf>
    <xf numFmtId="0" fontId="15" fillId="0" borderId="6" xfId="22" applyFont="1" applyFill="1" applyBorder="1" applyAlignment="1">
      <alignment horizontal="center" vertical="center"/>
    </xf>
    <xf numFmtId="0" fontId="13" fillId="0" borderId="6" xfId="76" applyFont="1" applyFill="1" applyBorder="1" applyAlignment="1">
      <alignment horizontal="center" vertical="center" wrapText="1"/>
    </xf>
    <xf numFmtId="0" fontId="15" fillId="0" borderId="6" xfId="21" applyFont="1" applyBorder="1" applyAlignment="1">
      <alignment horizontal="center" vertical="center"/>
    </xf>
    <xf numFmtId="0" fontId="13" fillId="0" borderId="6" xfId="77" applyFont="1" applyFill="1" applyBorder="1" applyAlignment="1">
      <alignment horizontal="center" vertical="center" wrapText="1"/>
    </xf>
    <xf numFmtId="0" fontId="13" fillId="0" borderId="6" xfId="78" applyFont="1" applyFill="1" applyBorder="1" applyAlignment="1">
      <alignment horizontal="center" vertical="center" wrapText="1"/>
    </xf>
    <xf numFmtId="0" fontId="15" fillId="0" borderId="6" xfId="24" applyFont="1" applyFill="1" applyBorder="1" applyAlignment="1">
      <alignment horizontal="center" vertical="center"/>
    </xf>
    <xf numFmtId="0" fontId="13" fillId="0" borderId="6" xfId="79" applyFont="1" applyFill="1" applyBorder="1" applyAlignment="1">
      <alignment horizontal="center" vertical="center" wrapText="1"/>
    </xf>
    <xf numFmtId="0" fontId="15" fillId="0" borderId="6" xfId="30" applyFont="1" applyFill="1" applyBorder="1" applyAlignment="1">
      <alignment horizontal="center" vertical="center"/>
    </xf>
    <xf numFmtId="0" fontId="13" fillId="0" borderId="6" xfId="80" applyFont="1" applyFill="1" applyBorder="1" applyAlignment="1">
      <alignment horizontal="center" vertical="center" wrapText="1"/>
    </xf>
    <xf numFmtId="0" fontId="13" fillId="0" borderId="6" xfId="81" applyFont="1" applyFill="1" applyBorder="1" applyAlignment="1">
      <alignment horizontal="center" vertical="center" wrapText="1"/>
    </xf>
    <xf numFmtId="0" fontId="15" fillId="0" borderId="6" xfId="38" applyFont="1" applyFill="1" applyBorder="1" applyAlignment="1">
      <alignment horizontal="center" vertical="center"/>
    </xf>
    <xf numFmtId="0" fontId="13" fillId="0" borderId="6" xfId="82" applyFont="1" applyFill="1" applyBorder="1" applyAlignment="1">
      <alignment horizontal="center" vertical="center" wrapText="1"/>
    </xf>
    <xf numFmtId="0" fontId="13" fillId="0" borderId="6" xfId="83" applyFont="1" applyFill="1" applyBorder="1" applyAlignment="1">
      <alignment horizontal="center" vertical="center" wrapText="1"/>
    </xf>
    <xf numFmtId="0" fontId="15" fillId="0" borderId="6" xfId="44" applyFont="1" applyFill="1" applyBorder="1" applyAlignment="1">
      <alignment horizontal="center" vertical="center"/>
    </xf>
    <xf numFmtId="0" fontId="13" fillId="0" borderId="6" xfId="84" applyFont="1" applyFill="1" applyBorder="1" applyAlignment="1">
      <alignment horizontal="center" vertical="center" wrapText="1"/>
    </xf>
    <xf numFmtId="0" fontId="15" fillId="0" borderId="6" xfId="46" applyFont="1" applyFill="1" applyBorder="1" applyAlignment="1">
      <alignment horizontal="center" vertical="center"/>
    </xf>
    <xf numFmtId="0" fontId="13" fillId="0" borderId="6" xfId="85" applyFont="1" applyFill="1" applyBorder="1" applyAlignment="1">
      <alignment horizontal="center" vertical="center" wrapText="1"/>
    </xf>
    <xf numFmtId="0" fontId="13" fillId="0" borderId="6" xfId="86" applyFont="1" applyFill="1" applyBorder="1" applyAlignment="1">
      <alignment horizontal="center" vertical="center" wrapText="1"/>
    </xf>
    <xf numFmtId="0" fontId="15" fillId="0" borderId="6" xfId="47" applyFont="1" applyFill="1" applyBorder="1" applyAlignment="1">
      <alignment horizontal="center" vertical="center"/>
    </xf>
    <xf numFmtId="0" fontId="13" fillId="0" borderId="6" xfId="87" applyFont="1" applyFill="1" applyBorder="1" applyAlignment="1">
      <alignment horizontal="center" vertical="center" wrapText="1"/>
    </xf>
    <xf numFmtId="0" fontId="15" fillId="0" borderId="6" xfId="51" applyFont="1" applyFill="1" applyBorder="1" applyAlignment="1">
      <alignment horizontal="center" vertical="center"/>
    </xf>
    <xf numFmtId="0" fontId="13" fillId="0" borderId="6" xfId="88" applyFont="1" applyFill="1" applyBorder="1" applyAlignment="1">
      <alignment horizontal="center" vertical="center" wrapText="1"/>
    </xf>
    <xf numFmtId="0" fontId="13" fillId="0" borderId="6" xfId="89" applyFont="1" applyFill="1" applyBorder="1" applyAlignment="1">
      <alignment horizontal="center" vertical="center" wrapText="1"/>
    </xf>
    <xf numFmtId="0" fontId="15" fillId="0" borderId="6" xfId="48" applyFont="1" applyBorder="1" applyAlignment="1">
      <alignment horizontal="center" vertical="center"/>
    </xf>
    <xf numFmtId="0" fontId="13" fillId="0" borderId="6" xfId="90" applyFont="1" applyFill="1" applyBorder="1" applyAlignment="1">
      <alignment horizontal="center" vertical="center" wrapText="1"/>
    </xf>
    <xf numFmtId="0" fontId="13" fillId="0" borderId="6" xfId="91" applyFont="1" applyFill="1" applyBorder="1" applyAlignment="1">
      <alignment horizontal="center" vertical="center" wrapText="1"/>
    </xf>
    <xf numFmtId="0" fontId="13" fillId="0" borderId="6" xfId="92" applyFont="1" applyFill="1" applyBorder="1" applyAlignment="1">
      <alignment horizontal="center" vertical="center" wrapText="1"/>
    </xf>
    <xf numFmtId="0" fontId="13" fillId="0" borderId="6" xfId="93" applyFont="1" applyFill="1" applyBorder="1" applyAlignment="1">
      <alignment horizontal="center" vertical="center" wrapText="1"/>
    </xf>
    <xf numFmtId="0" fontId="13" fillId="0" borderId="6" xfId="94" applyFont="1" applyFill="1" applyBorder="1" applyAlignment="1">
      <alignment horizontal="center" vertical="center" wrapText="1"/>
    </xf>
    <xf numFmtId="0" fontId="13" fillId="0" borderId="6" xfId="95" applyFont="1" applyFill="1" applyBorder="1" applyAlignment="1">
      <alignment horizontal="center" vertical="center" wrapText="1"/>
    </xf>
    <xf numFmtId="0" fontId="13" fillId="0" borderId="6" xfId="96" applyFont="1" applyFill="1" applyBorder="1" applyAlignment="1">
      <alignment horizontal="center" vertical="center" wrapText="1"/>
    </xf>
    <xf numFmtId="0" fontId="13" fillId="0" borderId="6" xfId="97" applyFont="1" applyFill="1" applyBorder="1" applyAlignment="1">
      <alignment horizontal="center" vertical="center" wrapText="1"/>
    </xf>
    <xf numFmtId="0" fontId="13" fillId="0" borderId="6" xfId="98" applyFont="1" applyFill="1" applyBorder="1" applyAlignment="1">
      <alignment horizontal="center" vertical="center" wrapText="1"/>
    </xf>
    <xf numFmtId="0" fontId="13" fillId="0" borderId="6" xfId="99" applyFont="1" applyFill="1" applyBorder="1" applyAlignment="1">
      <alignment horizontal="center" vertical="center" wrapText="1"/>
    </xf>
    <xf numFmtId="0" fontId="13" fillId="0" borderId="6" xfId="100" applyFont="1" applyFill="1" applyBorder="1" applyAlignment="1">
      <alignment horizontal="center" vertical="center" wrapText="1"/>
    </xf>
    <xf numFmtId="0" fontId="15" fillId="0" borderId="6" xfId="71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34" fillId="0" borderId="6" xfId="101" applyFont="1" applyFill="1" applyBorder="1" applyAlignment="1">
      <alignment horizontal="center" vertical="center"/>
    </xf>
    <xf numFmtId="0" fontId="24" fillId="0" borderId="6" xfId="101" applyFont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0" fontId="34" fillId="0" borderId="6" xfId="101" applyFont="1" applyFill="1" applyBorder="1" applyAlignment="1" applyProtection="1">
      <alignment horizontal="center" vertical="center" wrapText="1"/>
    </xf>
    <xf numFmtId="0" fontId="24" fillId="0" borderId="6" xfId="6" applyFont="1" applyFill="1" applyBorder="1" applyAlignment="1">
      <alignment horizontal="center" vertical="center" wrapText="1"/>
    </xf>
    <xf numFmtId="0" fontId="15" fillId="0" borderId="6" xfId="102" applyFont="1" applyBorder="1" applyAlignment="1">
      <alignment horizontal="center" vertical="center"/>
    </xf>
    <xf numFmtId="0" fontId="24" fillId="0" borderId="6" xfId="7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/>
    </xf>
    <xf numFmtId="0" fontId="15" fillId="0" borderId="6" xfId="103" applyFont="1" applyBorder="1" applyAlignment="1">
      <alignment horizontal="center" vertical="center"/>
    </xf>
    <xf numFmtId="0" fontId="13" fillId="0" borderId="6" xfId="103" applyFont="1" applyFill="1" applyBorder="1" applyAlignment="1">
      <alignment horizontal="center" vertical="center" wrapText="1"/>
    </xf>
    <xf numFmtId="0" fontId="15" fillId="0" borderId="6" xfId="103" applyFont="1" applyBorder="1" applyAlignment="1">
      <alignment horizontal="center" vertical="center" wrapText="1"/>
    </xf>
    <xf numFmtId="49" fontId="24" fillId="0" borderId="6" xfId="105" applyNumberFormat="1" applyFont="1" applyFill="1" applyBorder="1" applyAlignment="1">
      <alignment horizontal="center" vertical="center" wrapText="1"/>
    </xf>
    <xf numFmtId="0" fontId="7" fillId="0" borderId="6" xfId="106" applyFont="1" applyBorder="1" applyAlignment="1">
      <alignment horizontal="center" vertical="center"/>
    </xf>
    <xf numFmtId="176" fontId="24" fillId="0" borderId="6" xfId="105" applyNumberFormat="1" applyFont="1" applyFill="1" applyBorder="1" applyAlignment="1">
      <alignment horizontal="center" vertical="center" wrapText="1"/>
    </xf>
    <xf numFmtId="0" fontId="15" fillId="0" borderId="6" xfId="107" applyFont="1" applyFill="1" applyBorder="1" applyAlignment="1">
      <alignment horizontal="center" vertical="center"/>
    </xf>
    <xf numFmtId="0" fontId="7" fillId="0" borderId="6" xfId="108" applyFont="1" applyBorder="1" applyAlignment="1">
      <alignment horizontal="center" vertical="center" wrapText="1"/>
    </xf>
    <xf numFmtId="0" fontId="24" fillId="0" borderId="6" xfId="109" applyFont="1" applyBorder="1" applyAlignment="1">
      <alignment horizontal="center" vertical="center" wrapText="1"/>
    </xf>
    <xf numFmtId="0" fontId="7" fillId="2" borderId="6" xfId="106" applyFont="1" applyFill="1" applyBorder="1" applyAlignment="1">
      <alignment horizontal="center" vertical="center"/>
    </xf>
    <xf numFmtId="0" fontId="16" fillId="0" borderId="6" xfId="107" applyFont="1" applyBorder="1" applyAlignment="1">
      <alignment horizontal="center" vertical="center"/>
    </xf>
    <xf numFmtId="0" fontId="16" fillId="0" borderId="6" xfId="11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6" xfId="0" applyNumberFormat="1" applyFont="1" applyFill="1" applyBorder="1" applyAlignment="1">
      <alignment horizontal="center" vertical="center" wrapText="1"/>
    </xf>
    <xf numFmtId="0" fontId="33" fillId="0" borderId="6" xfId="11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37" fillId="0" borderId="6" xfId="0" applyNumberFormat="1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8" fillId="0" borderId="6" xfId="12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/>
    </xf>
    <xf numFmtId="0" fontId="38" fillId="0" borderId="6" xfId="0" applyFont="1" applyFill="1" applyBorder="1" applyAlignment="1" applyProtection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6" xfId="0" applyNumberFormat="1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/>
    </xf>
    <xf numFmtId="177" fontId="37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37" fillId="0" borderId="6" xfId="111" applyFont="1" applyBorder="1" applyAlignment="1">
      <alignment horizontal="center" vertical="center" wrapText="1"/>
    </xf>
    <xf numFmtId="0" fontId="13" fillId="0" borderId="22" xfId="112" applyFont="1" applyBorder="1" applyAlignment="1">
      <alignment horizontal="center" vertical="center"/>
    </xf>
    <xf numFmtId="0" fontId="37" fillId="0" borderId="6" xfId="113" applyFont="1" applyBorder="1" applyAlignment="1">
      <alignment horizontal="center" vertical="center"/>
    </xf>
    <xf numFmtId="0" fontId="13" fillId="0" borderId="6" xfId="12" applyFont="1" applyBorder="1" applyAlignment="1">
      <alignment horizontal="center" vertical="center" wrapText="1"/>
    </xf>
    <xf numFmtId="0" fontId="37" fillId="0" borderId="6" xfId="114" applyFont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13" fillId="0" borderId="6" xfId="112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114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177" fontId="13" fillId="0" borderId="6" xfId="0" applyNumberFormat="1" applyFont="1" applyBorder="1" applyAlignment="1">
      <alignment horizontal="center" vertical="center"/>
    </xf>
    <xf numFmtId="0" fontId="37" fillId="0" borderId="6" xfId="115" applyFont="1" applyBorder="1" applyAlignment="1">
      <alignment horizontal="center" vertical="center"/>
    </xf>
    <xf numFmtId="0" fontId="37" fillId="0" borderId="6" xfId="116" applyFont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 wrapText="1"/>
    </xf>
    <xf numFmtId="0" fontId="37" fillId="0" borderId="6" xfId="101" applyFont="1" applyBorder="1" applyAlignment="1">
      <alignment horizontal="center" vertical="center" wrapText="1"/>
    </xf>
    <xf numFmtId="0" fontId="13" fillId="0" borderId="6" xfId="102" applyFont="1" applyBorder="1" applyAlignment="1">
      <alignment horizontal="center" vertical="center" wrapText="1"/>
    </xf>
    <xf numFmtId="0" fontId="37" fillId="0" borderId="6" xfId="117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/>
    </xf>
    <xf numFmtId="0" fontId="40" fillId="0" borderId="6" xfId="118" applyFont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40" fillId="0" borderId="13" xfId="118" applyFont="1" applyBorder="1" applyAlignment="1">
      <alignment horizontal="center" vertical="center"/>
    </xf>
    <xf numFmtId="0" fontId="40" fillId="0" borderId="13" xfId="118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6" fillId="0" borderId="3" xfId="119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16" fillId="0" borderId="13" xfId="8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13" xfId="118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13" xfId="118" applyFont="1" applyFill="1" applyBorder="1" applyAlignment="1">
      <alignment horizontal="center" vertical="center"/>
    </xf>
    <xf numFmtId="0" fontId="30" fillId="0" borderId="13" xfId="10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41" fillId="0" borderId="13" xfId="8" applyFont="1" applyBorder="1" applyAlignment="1">
      <alignment horizontal="center" vertical="center" shrinkToFit="1"/>
    </xf>
    <xf numFmtId="0" fontId="16" fillId="0" borderId="3" xfId="119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20">
    <cellStyle name="常规" xfId="0" builtinId="0"/>
    <cellStyle name="常规 10" xfId="7"/>
    <cellStyle name="常规 10 12" xfId="119"/>
    <cellStyle name="常规 11" xfId="4"/>
    <cellStyle name="常规 12" xfId="8"/>
    <cellStyle name="常规 150 2" xfId="2"/>
    <cellStyle name="常规 150 2 3" xfId="110"/>
    <cellStyle name="常规 16" xfId="9"/>
    <cellStyle name="常规 17 2 4" xfId="108"/>
    <cellStyle name="常规 2 10 2 2" xfId="12"/>
    <cellStyle name="常规 2 11 3" xfId="106"/>
    <cellStyle name="常规 270" xfId="107"/>
    <cellStyle name="常规 279" xfId="104"/>
    <cellStyle name="常规 3" xfId="101"/>
    <cellStyle name="常规 331" xfId="11"/>
    <cellStyle name="常规 333" xfId="13"/>
    <cellStyle name="常规 334" xfId="72"/>
    <cellStyle name="常规 337" xfId="14"/>
    <cellStyle name="常规 338" xfId="15"/>
    <cellStyle name="常规 339" xfId="16"/>
    <cellStyle name="常规 340" xfId="17"/>
    <cellStyle name="常规 341" xfId="73"/>
    <cellStyle name="常规 343" xfId="18"/>
    <cellStyle name="常规 344" xfId="19"/>
    <cellStyle name="常规 345" xfId="20"/>
    <cellStyle name="常规 346" xfId="74"/>
    <cellStyle name="常规 347" xfId="21"/>
    <cellStyle name="常规 348" xfId="22"/>
    <cellStyle name="常规 349" xfId="75"/>
    <cellStyle name="常规 350" xfId="76"/>
    <cellStyle name="常规 351" xfId="77"/>
    <cellStyle name="常规 353" xfId="23"/>
    <cellStyle name="常规 354" xfId="24"/>
    <cellStyle name="常规 355" xfId="78"/>
    <cellStyle name="常规 356" xfId="25"/>
    <cellStyle name="常规 357" xfId="26"/>
    <cellStyle name="常规 358" xfId="27"/>
    <cellStyle name="常规 359" xfId="28"/>
    <cellStyle name="常规 360" xfId="29"/>
    <cellStyle name="常规 361" xfId="30"/>
    <cellStyle name="常规 362" xfId="79"/>
    <cellStyle name="常规 363" xfId="80"/>
    <cellStyle name="常规 364" xfId="31"/>
    <cellStyle name="常规 365" xfId="32"/>
    <cellStyle name="常规 366" xfId="33"/>
    <cellStyle name="常规 367" xfId="34"/>
    <cellStyle name="常规 368" xfId="35"/>
    <cellStyle name="常规 369" xfId="36"/>
    <cellStyle name="常规 370" xfId="37"/>
    <cellStyle name="常规 371" xfId="38"/>
    <cellStyle name="常规 372" xfId="81"/>
    <cellStyle name="常规 373" xfId="82"/>
    <cellStyle name="常规 374" xfId="39"/>
    <cellStyle name="常规 375" xfId="40"/>
    <cellStyle name="常规 376" xfId="41"/>
    <cellStyle name="常规 377" xfId="42"/>
    <cellStyle name="常规 378" xfId="43"/>
    <cellStyle name="常规 379" xfId="44"/>
    <cellStyle name="常规 380" xfId="83"/>
    <cellStyle name="常规 381" xfId="45"/>
    <cellStyle name="常规 382" xfId="46"/>
    <cellStyle name="常规 383" xfId="84"/>
    <cellStyle name="常规 384" xfId="47"/>
    <cellStyle name="常规 385" xfId="85"/>
    <cellStyle name="常规 388" xfId="86"/>
    <cellStyle name="常规 389" xfId="118"/>
    <cellStyle name="常规 390" xfId="48"/>
    <cellStyle name="常规 391" xfId="49"/>
    <cellStyle name="常规 392" xfId="50"/>
    <cellStyle name="常规 393" xfId="51"/>
    <cellStyle name="常规 394" xfId="87"/>
    <cellStyle name="常规 395" xfId="88"/>
    <cellStyle name="常规 397" xfId="89"/>
    <cellStyle name="常规 398" xfId="52"/>
    <cellStyle name="常规 399" xfId="53"/>
    <cellStyle name="常规 4" xfId="1"/>
    <cellStyle name="常规 4 2" xfId="102"/>
    <cellStyle name="常规 400" xfId="54"/>
    <cellStyle name="常规 401" xfId="55"/>
    <cellStyle name="常规 402" xfId="90"/>
    <cellStyle name="常规 405" xfId="91"/>
    <cellStyle name="常规 407" xfId="56"/>
    <cellStyle name="常规 408" xfId="92"/>
    <cellStyle name="常规 409" xfId="57"/>
    <cellStyle name="常规 410" xfId="58"/>
    <cellStyle name="常规 411" xfId="59"/>
    <cellStyle name="常规 412" xfId="93"/>
    <cellStyle name="常规 413" xfId="60"/>
    <cellStyle name="常规 414" xfId="94"/>
    <cellStyle name="常规 416" xfId="61"/>
    <cellStyle name="常规 417" xfId="62"/>
    <cellStyle name="常规 418" xfId="95"/>
    <cellStyle name="常规 421" xfId="96"/>
    <cellStyle name="常规 429" xfId="63"/>
    <cellStyle name="常规 430" xfId="65"/>
    <cellStyle name="常规 431" xfId="64"/>
    <cellStyle name="常规 432" xfId="97"/>
    <cellStyle name="常规 436" xfId="66"/>
    <cellStyle name="常规 440" xfId="67"/>
    <cellStyle name="常规 443" xfId="98"/>
    <cellStyle name="常规 444" xfId="99"/>
    <cellStyle name="常规 454" xfId="68"/>
    <cellStyle name="常规 455" xfId="69"/>
    <cellStyle name="常规 458" xfId="70"/>
    <cellStyle name="常规 459" xfId="71"/>
    <cellStyle name="常规 460" xfId="100"/>
    <cellStyle name="常规 6 2 10" xfId="109"/>
    <cellStyle name="常规 6_201807" xfId="10"/>
    <cellStyle name="常规 6_201807 2" xfId="105"/>
    <cellStyle name="常规 7" xfId="5"/>
    <cellStyle name="常规 8" xfId="3"/>
    <cellStyle name="常规 9" xfId="6"/>
    <cellStyle name="常规_Sheet1" xfId="112"/>
    <cellStyle name="常规_Sheet2" xfId="116"/>
    <cellStyle name="常规_Sheet3" xfId="103"/>
    <cellStyle name="常规_三长180" xfId="115"/>
    <cellStyle name="常规_双乐180" xfId="111"/>
    <cellStyle name="常规_新合180" xfId="117"/>
    <cellStyle name="常规_新龙180" xfId="113"/>
    <cellStyle name="常规_新龙180 2" xfId="114"/>
  </cellStyles>
  <dxfs count="94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opLeftCell="A13" workbookViewId="0">
      <selection sqref="A1:I1"/>
    </sheetView>
  </sheetViews>
  <sheetFormatPr defaultColWidth="9" defaultRowHeight="14.4"/>
  <cols>
    <col min="1" max="1" width="10.44140625" customWidth="1"/>
    <col min="2" max="2" width="15.109375" customWidth="1"/>
    <col min="3" max="3" width="13.21875" customWidth="1"/>
    <col min="4" max="4" width="18.21875" customWidth="1"/>
    <col min="5" max="5" width="18.33203125" customWidth="1"/>
    <col min="6" max="6" width="19.6640625" customWidth="1"/>
    <col min="7" max="7" width="11.44140625" customWidth="1"/>
    <col min="8" max="8" width="11.5546875" customWidth="1"/>
    <col min="9" max="9" width="13.21875" customWidth="1"/>
  </cols>
  <sheetData>
    <row r="1" spans="1:9" ht="26.1" customHeight="1">
      <c r="A1" s="386" t="s">
        <v>0</v>
      </c>
      <c r="B1" s="386"/>
      <c r="C1" s="386"/>
      <c r="D1" s="386"/>
      <c r="E1" s="386"/>
      <c r="F1" s="386"/>
      <c r="G1" s="386"/>
      <c r="H1" s="386"/>
      <c r="I1" s="386"/>
    </row>
    <row r="2" spans="1:9" ht="43.05" customHeight="1">
      <c r="A2" s="387" t="s">
        <v>9</v>
      </c>
      <c r="B2" s="387"/>
      <c r="C2" s="387"/>
      <c r="D2" s="387"/>
      <c r="E2" s="387"/>
      <c r="F2" s="387"/>
      <c r="G2" s="387"/>
      <c r="H2" s="387"/>
      <c r="I2" s="387"/>
    </row>
    <row r="3" spans="1:9" ht="23.25" customHeight="1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9" ht="14.4" customHeight="1">
      <c r="A4" s="389" t="s">
        <v>2</v>
      </c>
      <c r="B4" s="389" t="s">
        <v>3</v>
      </c>
      <c r="C4" s="389" t="s">
        <v>4</v>
      </c>
      <c r="D4" s="389" t="s">
        <v>5</v>
      </c>
      <c r="E4" s="389" t="s">
        <v>6</v>
      </c>
      <c r="F4" s="389" t="s">
        <v>7</v>
      </c>
      <c r="G4" s="382" t="s">
        <v>8</v>
      </c>
      <c r="H4" s="382" t="s">
        <v>238</v>
      </c>
      <c r="I4" s="385" t="s">
        <v>239</v>
      </c>
    </row>
    <row r="5" spans="1:9" ht="39" customHeight="1">
      <c r="A5" s="389"/>
      <c r="B5" s="389"/>
      <c r="C5" s="389"/>
      <c r="D5" s="389"/>
      <c r="E5" s="389"/>
      <c r="F5" s="389"/>
      <c r="G5" s="383"/>
      <c r="H5" s="384"/>
      <c r="I5" s="385"/>
    </row>
    <row r="6" spans="1:9" ht="14.55" customHeight="1">
      <c r="A6" s="20">
        <v>1</v>
      </c>
      <c r="B6" s="26" t="s">
        <v>228</v>
      </c>
      <c r="C6" s="22" t="s">
        <v>11</v>
      </c>
      <c r="D6" s="23">
        <v>180</v>
      </c>
      <c r="E6" s="21">
        <v>123.08</v>
      </c>
      <c r="F6" s="20">
        <v>25.91</v>
      </c>
      <c r="G6" s="20">
        <v>2018</v>
      </c>
      <c r="H6" s="20" t="s">
        <v>241</v>
      </c>
      <c r="I6" s="1" t="s">
        <v>240</v>
      </c>
    </row>
    <row r="7" spans="1:9" ht="14.55" customHeight="1">
      <c r="A7" s="20">
        <v>2</v>
      </c>
      <c r="B7" s="26" t="s">
        <v>229</v>
      </c>
      <c r="C7" s="22" t="s">
        <v>11</v>
      </c>
      <c r="D7" s="23">
        <v>180</v>
      </c>
      <c r="E7" s="20">
        <v>19.600000000000001</v>
      </c>
      <c r="F7" s="20">
        <v>4.13</v>
      </c>
      <c r="G7" s="20">
        <v>2018</v>
      </c>
      <c r="H7" s="20" t="s">
        <v>241</v>
      </c>
      <c r="I7" s="1" t="s">
        <v>240</v>
      </c>
    </row>
    <row r="8" spans="1:9" ht="14.55" customHeight="1">
      <c r="A8" s="20">
        <v>3</v>
      </c>
      <c r="B8" s="26" t="s">
        <v>230</v>
      </c>
      <c r="C8" s="22" t="s">
        <v>11</v>
      </c>
      <c r="D8" s="23">
        <v>180</v>
      </c>
      <c r="E8" s="20">
        <v>183.26</v>
      </c>
      <c r="F8" s="20">
        <v>38.58</v>
      </c>
      <c r="G8" s="20">
        <v>2018</v>
      </c>
      <c r="H8" s="20" t="s">
        <v>241</v>
      </c>
      <c r="I8" s="1" t="s">
        <v>240</v>
      </c>
    </row>
    <row r="9" spans="1:9" ht="14.55" customHeight="1">
      <c r="A9" s="20">
        <v>4</v>
      </c>
      <c r="B9" s="26" t="s">
        <v>231</v>
      </c>
      <c r="C9" s="24" t="s">
        <v>11</v>
      </c>
      <c r="D9" s="25">
        <v>180</v>
      </c>
      <c r="E9" s="20">
        <v>19.95</v>
      </c>
      <c r="F9" s="20">
        <v>4.2</v>
      </c>
      <c r="G9" s="20">
        <v>2018</v>
      </c>
      <c r="H9" s="20" t="s">
        <v>241</v>
      </c>
      <c r="I9" s="1" t="s">
        <v>240</v>
      </c>
    </row>
    <row r="10" spans="1:9" ht="14.55" customHeight="1">
      <c r="A10" s="20">
        <v>5</v>
      </c>
      <c r="B10" s="26" t="s">
        <v>232</v>
      </c>
      <c r="C10" s="22" t="s">
        <v>11</v>
      </c>
      <c r="D10" s="23">
        <v>180</v>
      </c>
      <c r="E10" s="20">
        <v>1619.43</v>
      </c>
      <c r="F10" s="20">
        <v>340.93</v>
      </c>
      <c r="G10" s="20">
        <v>2018</v>
      </c>
      <c r="H10" s="20" t="s">
        <v>241</v>
      </c>
      <c r="I10" s="1" t="s">
        <v>240</v>
      </c>
    </row>
    <row r="11" spans="1:9" ht="14.55" customHeight="1">
      <c r="A11" s="20">
        <v>6</v>
      </c>
      <c r="B11" s="26" t="s">
        <v>233</v>
      </c>
      <c r="C11" s="22" t="s">
        <v>11</v>
      </c>
      <c r="D11" s="23">
        <v>180</v>
      </c>
      <c r="E11" s="20">
        <v>25.84</v>
      </c>
      <c r="F11" s="20">
        <v>5.44</v>
      </c>
      <c r="G11" s="20">
        <v>2018</v>
      </c>
      <c r="H11" s="20" t="s">
        <v>241</v>
      </c>
      <c r="I11" s="1" t="s">
        <v>240</v>
      </c>
    </row>
    <row r="12" spans="1:9" ht="14.55" customHeight="1">
      <c r="A12" s="20">
        <v>7</v>
      </c>
      <c r="B12" s="26" t="s">
        <v>234</v>
      </c>
      <c r="C12" s="24" t="s">
        <v>11</v>
      </c>
      <c r="D12" s="25">
        <v>180</v>
      </c>
      <c r="E12" s="20">
        <v>487.16</v>
      </c>
      <c r="F12" s="20">
        <v>102.56</v>
      </c>
      <c r="G12" s="20">
        <v>2018</v>
      </c>
      <c r="H12" s="20" t="s">
        <v>241</v>
      </c>
      <c r="I12" s="1" t="s">
        <v>240</v>
      </c>
    </row>
    <row r="13" spans="1:9" ht="14.55" customHeight="1">
      <c r="A13" s="20">
        <v>8</v>
      </c>
      <c r="B13" s="26" t="s">
        <v>235</v>
      </c>
      <c r="C13" s="22" t="s">
        <v>11</v>
      </c>
      <c r="D13" s="23">
        <v>180</v>
      </c>
      <c r="E13" s="20">
        <v>4031.89</v>
      </c>
      <c r="F13" s="20">
        <v>848.82</v>
      </c>
      <c r="G13" s="20">
        <v>2018</v>
      </c>
      <c r="H13" s="20" t="s">
        <v>241</v>
      </c>
      <c r="I13" s="1" t="s">
        <v>240</v>
      </c>
    </row>
    <row r="14" spans="1:9" ht="14.55" customHeight="1">
      <c r="A14" s="20">
        <v>9</v>
      </c>
      <c r="B14" s="26" t="s">
        <v>236</v>
      </c>
      <c r="C14" s="22" t="s">
        <v>11</v>
      </c>
      <c r="D14" s="23">
        <v>180</v>
      </c>
      <c r="E14" s="20">
        <v>301.58</v>
      </c>
      <c r="F14" s="20">
        <v>63.49</v>
      </c>
      <c r="G14" s="20">
        <v>2018</v>
      </c>
      <c r="H14" s="20" t="s">
        <v>241</v>
      </c>
      <c r="I14" s="1" t="s">
        <v>240</v>
      </c>
    </row>
    <row r="15" spans="1:9" ht="14.55" customHeight="1">
      <c r="A15" s="20">
        <v>10</v>
      </c>
      <c r="B15" s="26" t="s">
        <v>237</v>
      </c>
      <c r="C15" s="22" t="s">
        <v>11</v>
      </c>
      <c r="D15" s="23">
        <v>180</v>
      </c>
      <c r="E15" s="20">
        <v>290.22000000000003</v>
      </c>
      <c r="F15" s="20">
        <v>61.1</v>
      </c>
      <c r="G15" s="20">
        <v>2018</v>
      </c>
      <c r="H15" s="20" t="s">
        <v>241</v>
      </c>
      <c r="I15" s="1" t="s">
        <v>240</v>
      </c>
    </row>
    <row r="16" spans="1:9" ht="24.9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9" customHeight="1">
      <c r="A17" s="1"/>
      <c r="B17" s="1"/>
      <c r="C17" s="1"/>
      <c r="D17" s="1"/>
      <c r="E17" s="1"/>
      <c r="F17" s="1"/>
      <c r="G17" s="1"/>
      <c r="H17" s="1"/>
      <c r="I17" s="1"/>
    </row>
  </sheetData>
  <mergeCells count="12">
    <mergeCell ref="G4:G5"/>
    <mergeCell ref="H4:H5"/>
    <mergeCell ref="I4:I5"/>
    <mergeCell ref="A1:I1"/>
    <mergeCell ref="A2:I2"/>
    <mergeCell ref="A3:I3"/>
    <mergeCell ref="A4:A5"/>
    <mergeCell ref="B4:B5"/>
    <mergeCell ref="C4:C5"/>
    <mergeCell ref="D4:D5"/>
    <mergeCell ref="E4:E5"/>
    <mergeCell ref="F4:F5"/>
  </mergeCells>
  <phoneticPr fontId="5" type="noConversion"/>
  <conditionalFormatting sqref="B6:B15">
    <cfRule type="duplicateValues" dxfId="93" priority="2"/>
  </conditionalFormatting>
  <pageMargins left="0.75" right="0.75" top="1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topLeftCell="A196" workbookViewId="0">
      <selection activeCell="L170" sqref="L170"/>
    </sheetView>
  </sheetViews>
  <sheetFormatPr defaultColWidth="9" defaultRowHeight="14.4"/>
  <cols>
    <col min="1" max="1" width="10.44140625" customWidth="1"/>
    <col min="2" max="2" width="13.6640625" customWidth="1"/>
    <col min="3" max="3" width="13.21875" customWidth="1"/>
    <col min="4" max="4" width="17.21875" customWidth="1"/>
    <col min="5" max="5" width="18.33203125" customWidth="1"/>
    <col min="6" max="6" width="19.6640625" customWidth="1"/>
    <col min="7" max="7" width="14.33203125" customWidth="1"/>
    <col min="8" max="8" width="12.44140625" customWidth="1"/>
    <col min="9" max="9" width="13.21875" style="375" customWidth="1"/>
  </cols>
  <sheetData>
    <row r="1" spans="1:9" ht="26.1" customHeight="1">
      <c r="A1" s="386" t="s">
        <v>0</v>
      </c>
      <c r="B1" s="386"/>
      <c r="C1" s="386"/>
      <c r="D1" s="386"/>
      <c r="E1" s="386"/>
      <c r="F1" s="386"/>
      <c r="G1" s="386"/>
      <c r="H1" s="386"/>
      <c r="I1" s="386"/>
    </row>
    <row r="2" spans="1:9" ht="43.05" customHeight="1">
      <c r="A2" s="387" t="s">
        <v>9</v>
      </c>
      <c r="B2" s="387"/>
      <c r="C2" s="387"/>
      <c r="D2" s="387"/>
      <c r="E2" s="387"/>
      <c r="F2" s="387"/>
      <c r="G2" s="387"/>
      <c r="H2" s="387"/>
      <c r="I2" s="387"/>
    </row>
    <row r="3" spans="1:9" ht="23.25" customHeight="1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9" ht="14.4" customHeight="1">
      <c r="A4" s="389" t="s">
        <v>2</v>
      </c>
      <c r="B4" s="389" t="s">
        <v>3</v>
      </c>
      <c r="C4" s="389" t="s">
        <v>4</v>
      </c>
      <c r="D4" s="389" t="s">
        <v>5</v>
      </c>
      <c r="E4" s="389" t="s">
        <v>6</v>
      </c>
      <c r="F4" s="389" t="s">
        <v>7</v>
      </c>
      <c r="G4" s="382" t="s">
        <v>8</v>
      </c>
      <c r="H4" s="382" t="s">
        <v>20</v>
      </c>
      <c r="I4" s="385" t="s">
        <v>21</v>
      </c>
    </row>
    <row r="5" spans="1:9" ht="39" customHeight="1">
      <c r="A5" s="389"/>
      <c r="B5" s="389"/>
      <c r="C5" s="389"/>
      <c r="D5" s="389"/>
      <c r="E5" s="389"/>
      <c r="F5" s="389"/>
      <c r="G5" s="383"/>
      <c r="H5" s="384"/>
      <c r="I5" s="385"/>
    </row>
    <row r="6" spans="1:9" ht="14.55" customHeight="1">
      <c r="A6" s="2">
        <v>1</v>
      </c>
      <c r="B6" s="2" t="s">
        <v>10</v>
      </c>
      <c r="C6" s="2" t="s">
        <v>11</v>
      </c>
      <c r="D6" s="7">
        <v>180</v>
      </c>
      <c r="E6" s="2">
        <v>524.35</v>
      </c>
      <c r="F6" s="2">
        <v>524.35</v>
      </c>
      <c r="G6" s="2">
        <v>2018</v>
      </c>
      <c r="H6" s="3" t="s">
        <v>13</v>
      </c>
      <c r="I6" s="8" t="s">
        <v>19</v>
      </c>
    </row>
    <row r="7" spans="1:9" ht="14.55" customHeight="1">
      <c r="A7" s="2">
        <v>2</v>
      </c>
      <c r="B7" s="2" t="s">
        <v>14</v>
      </c>
      <c r="C7" s="2" t="s">
        <v>11</v>
      </c>
      <c r="D7" s="7">
        <v>180</v>
      </c>
      <c r="E7" s="2">
        <v>63.97</v>
      </c>
      <c r="F7" s="2">
        <v>63.97</v>
      </c>
      <c r="G7" s="2">
        <v>2018</v>
      </c>
      <c r="H7" s="3" t="s">
        <v>13</v>
      </c>
      <c r="I7" s="8" t="s">
        <v>19</v>
      </c>
    </row>
    <row r="8" spans="1:9" ht="14.55" customHeight="1">
      <c r="A8" s="2">
        <v>3</v>
      </c>
      <c r="B8" s="2" t="s">
        <v>15</v>
      </c>
      <c r="C8" s="2" t="s">
        <v>11</v>
      </c>
      <c r="D8" s="7">
        <v>180</v>
      </c>
      <c r="E8" s="2">
        <v>2077</v>
      </c>
      <c r="F8" s="2">
        <v>2077</v>
      </c>
      <c r="G8" s="2">
        <v>2018</v>
      </c>
      <c r="H8" s="3" t="s">
        <v>13</v>
      </c>
      <c r="I8" s="8" t="s">
        <v>19</v>
      </c>
    </row>
    <row r="9" spans="1:9" ht="14.55" customHeight="1">
      <c r="A9" s="2">
        <v>4</v>
      </c>
      <c r="B9" s="2" t="s">
        <v>16</v>
      </c>
      <c r="C9" s="2" t="s">
        <v>11</v>
      </c>
      <c r="D9" s="7">
        <v>180</v>
      </c>
      <c r="E9" s="2">
        <v>65.3</v>
      </c>
      <c r="F9" s="2">
        <v>65.3</v>
      </c>
      <c r="G9" s="2">
        <v>2018</v>
      </c>
      <c r="H9" s="3" t="s">
        <v>13</v>
      </c>
      <c r="I9" s="8" t="s">
        <v>19</v>
      </c>
    </row>
    <row r="10" spans="1:9" ht="14.55" customHeight="1">
      <c r="A10" s="2">
        <v>5</v>
      </c>
      <c r="B10" s="2" t="s">
        <v>17</v>
      </c>
      <c r="C10" s="2" t="s">
        <v>11</v>
      </c>
      <c r="D10" s="7">
        <v>180</v>
      </c>
      <c r="E10" s="2">
        <v>1698.51</v>
      </c>
      <c r="F10" s="2">
        <v>1698.51</v>
      </c>
      <c r="G10" s="2">
        <v>2018</v>
      </c>
      <c r="H10" s="3" t="s">
        <v>13</v>
      </c>
      <c r="I10" s="8" t="s">
        <v>19</v>
      </c>
    </row>
    <row r="11" spans="1:9" ht="14.55" customHeight="1">
      <c r="A11" s="2">
        <v>6</v>
      </c>
      <c r="B11" s="2" t="s">
        <v>18</v>
      </c>
      <c r="C11" s="2" t="s">
        <v>11</v>
      </c>
      <c r="D11" s="7">
        <v>180</v>
      </c>
      <c r="E11" s="2">
        <v>28</v>
      </c>
      <c r="F11" s="2">
        <v>28</v>
      </c>
      <c r="G11" s="2">
        <v>2018</v>
      </c>
      <c r="H11" s="3" t="s">
        <v>13</v>
      </c>
      <c r="I11" s="8" t="s">
        <v>19</v>
      </c>
    </row>
    <row r="12" spans="1:9" ht="14.55" customHeight="1">
      <c r="A12" s="2">
        <v>7</v>
      </c>
      <c r="B12" s="7" t="s">
        <v>47</v>
      </c>
      <c r="C12" s="7" t="s">
        <v>11</v>
      </c>
      <c r="D12" s="7">
        <v>180</v>
      </c>
      <c r="E12" s="7">
        <v>2680.81</v>
      </c>
      <c r="F12" s="7">
        <v>2680.81</v>
      </c>
      <c r="G12" s="2">
        <v>2018</v>
      </c>
      <c r="H12" s="7" t="s">
        <v>13</v>
      </c>
      <c r="I12" s="7" t="s">
        <v>78</v>
      </c>
    </row>
    <row r="13" spans="1:9" ht="14.55" customHeight="1">
      <c r="A13" s="2">
        <v>8</v>
      </c>
      <c r="B13" s="7" t="s">
        <v>49</v>
      </c>
      <c r="C13" s="7" t="s">
        <v>11</v>
      </c>
      <c r="D13" s="7">
        <v>180</v>
      </c>
      <c r="E13" s="7">
        <v>115.35</v>
      </c>
      <c r="F13" s="7">
        <v>115.35</v>
      </c>
      <c r="G13" s="2">
        <v>2018</v>
      </c>
      <c r="H13" s="7" t="s">
        <v>13</v>
      </c>
      <c r="I13" s="7" t="s">
        <v>78</v>
      </c>
    </row>
    <row r="14" spans="1:9" ht="14.55" customHeight="1">
      <c r="A14" s="2">
        <v>9</v>
      </c>
      <c r="B14" s="7" t="s">
        <v>50</v>
      </c>
      <c r="C14" s="7" t="s">
        <v>11</v>
      </c>
      <c r="D14" s="7">
        <v>180</v>
      </c>
      <c r="E14" s="7">
        <v>56.47</v>
      </c>
      <c r="F14" s="7">
        <v>56.47</v>
      </c>
      <c r="G14" s="2">
        <v>2018</v>
      </c>
      <c r="H14" s="7" t="s">
        <v>13</v>
      </c>
      <c r="I14" s="7" t="s">
        <v>78</v>
      </c>
    </row>
    <row r="15" spans="1:9" ht="14.55" customHeight="1">
      <c r="A15" s="2">
        <v>10</v>
      </c>
      <c r="B15" s="7" t="s">
        <v>51</v>
      </c>
      <c r="C15" s="7" t="s">
        <v>11</v>
      </c>
      <c r="D15" s="7">
        <v>180</v>
      </c>
      <c r="E15" s="7">
        <v>651.54</v>
      </c>
      <c r="F15" s="7">
        <v>651.54</v>
      </c>
      <c r="G15" s="2">
        <v>2018</v>
      </c>
      <c r="H15" s="7" t="s">
        <v>13</v>
      </c>
      <c r="I15" s="7" t="s">
        <v>78</v>
      </c>
    </row>
    <row r="16" spans="1:9" ht="14.55" customHeight="1">
      <c r="A16" s="2">
        <v>11</v>
      </c>
      <c r="B16" s="7" t="s">
        <v>52</v>
      </c>
      <c r="C16" s="7" t="s">
        <v>11</v>
      </c>
      <c r="D16" s="7">
        <v>180</v>
      </c>
      <c r="E16" s="7">
        <v>2713.23</v>
      </c>
      <c r="F16" s="7">
        <v>2713.23</v>
      </c>
      <c r="G16" s="2">
        <v>2018</v>
      </c>
      <c r="H16" s="7" t="s">
        <v>13</v>
      </c>
      <c r="I16" s="7" t="s">
        <v>78</v>
      </c>
    </row>
    <row r="17" spans="1:9" ht="14.55" customHeight="1">
      <c r="A17" s="2">
        <v>12</v>
      </c>
      <c r="B17" s="7" t="s">
        <v>53</v>
      </c>
      <c r="C17" s="7" t="s">
        <v>11</v>
      </c>
      <c r="D17" s="7">
        <v>180</v>
      </c>
      <c r="E17" s="7">
        <v>68</v>
      </c>
      <c r="F17" s="7">
        <v>68</v>
      </c>
      <c r="G17" s="2">
        <v>2018</v>
      </c>
      <c r="H17" s="7" t="s">
        <v>13</v>
      </c>
      <c r="I17" s="7" t="s">
        <v>78</v>
      </c>
    </row>
    <row r="18" spans="1:9">
      <c r="A18" s="2">
        <v>13</v>
      </c>
      <c r="B18" s="7" t="s">
        <v>54</v>
      </c>
      <c r="C18" s="7" t="s">
        <v>11</v>
      </c>
      <c r="D18" s="7">
        <v>180</v>
      </c>
      <c r="E18" s="7">
        <v>5174.78</v>
      </c>
      <c r="F18" s="7">
        <v>5174.78</v>
      </c>
      <c r="G18" s="2">
        <v>2018</v>
      </c>
      <c r="H18" s="7" t="s">
        <v>13</v>
      </c>
      <c r="I18" s="7" t="s">
        <v>78</v>
      </c>
    </row>
    <row r="19" spans="1:9">
      <c r="A19" s="2">
        <v>14</v>
      </c>
      <c r="B19" s="7" t="s">
        <v>55</v>
      </c>
      <c r="C19" s="7" t="s">
        <v>11</v>
      </c>
      <c r="D19" s="7">
        <v>180</v>
      </c>
      <c r="E19" s="7">
        <v>1505.1</v>
      </c>
      <c r="F19" s="7">
        <v>1505.1</v>
      </c>
      <c r="G19" s="2">
        <v>2018</v>
      </c>
      <c r="H19" s="7" t="s">
        <v>13</v>
      </c>
      <c r="I19" s="7" t="s">
        <v>78</v>
      </c>
    </row>
    <row r="20" spans="1:9">
      <c r="A20" s="2">
        <v>15</v>
      </c>
      <c r="B20" s="7" t="s">
        <v>56</v>
      </c>
      <c r="C20" s="7" t="s">
        <v>11</v>
      </c>
      <c r="D20" s="7">
        <v>180</v>
      </c>
      <c r="E20" s="7">
        <v>673.23</v>
      </c>
      <c r="F20" s="7">
        <v>673.23</v>
      </c>
      <c r="G20" s="2">
        <v>2018</v>
      </c>
      <c r="H20" s="7" t="s">
        <v>13</v>
      </c>
      <c r="I20" s="7" t="s">
        <v>78</v>
      </c>
    </row>
    <row r="21" spans="1:9">
      <c r="A21" s="2">
        <v>16</v>
      </c>
      <c r="B21" s="7" t="s">
        <v>57</v>
      </c>
      <c r="C21" s="7" t="s">
        <v>11</v>
      </c>
      <c r="D21" s="7">
        <v>180</v>
      </c>
      <c r="E21" s="7">
        <v>120</v>
      </c>
      <c r="F21" s="7">
        <v>120</v>
      </c>
      <c r="G21" s="2">
        <v>2018</v>
      </c>
      <c r="H21" s="7" t="s">
        <v>13</v>
      </c>
      <c r="I21" s="7" t="s">
        <v>78</v>
      </c>
    </row>
    <row r="22" spans="1:9">
      <c r="A22" s="2">
        <v>17</v>
      </c>
      <c r="B22" s="7" t="s">
        <v>58</v>
      </c>
      <c r="C22" s="7" t="s">
        <v>11</v>
      </c>
      <c r="D22" s="7">
        <v>180</v>
      </c>
      <c r="E22" s="7">
        <v>1023</v>
      </c>
      <c r="F22" s="7">
        <v>1023</v>
      </c>
      <c r="G22" s="2">
        <v>2018</v>
      </c>
      <c r="H22" s="7" t="s">
        <v>13</v>
      </c>
      <c r="I22" s="7" t="s">
        <v>78</v>
      </c>
    </row>
    <row r="23" spans="1:9">
      <c r="A23" s="2">
        <v>18</v>
      </c>
      <c r="B23" s="7" t="s">
        <v>59</v>
      </c>
      <c r="C23" s="7" t="s">
        <v>11</v>
      </c>
      <c r="D23" s="7">
        <v>180</v>
      </c>
      <c r="E23" s="7">
        <v>631</v>
      </c>
      <c r="F23" s="7">
        <v>631</v>
      </c>
      <c r="G23" s="2">
        <v>2018</v>
      </c>
      <c r="H23" s="7" t="s">
        <v>13</v>
      </c>
      <c r="I23" s="7" t="s">
        <v>78</v>
      </c>
    </row>
    <row r="24" spans="1:9">
      <c r="A24" s="2">
        <v>19</v>
      </c>
      <c r="B24" s="7" t="s">
        <v>60</v>
      </c>
      <c r="C24" s="7" t="s">
        <v>11</v>
      </c>
      <c r="D24" s="7">
        <v>180</v>
      </c>
      <c r="E24" s="7">
        <v>648.28</v>
      </c>
      <c r="F24" s="7">
        <v>648.28</v>
      </c>
      <c r="G24" s="2">
        <v>2018</v>
      </c>
      <c r="H24" s="7" t="s">
        <v>13</v>
      </c>
      <c r="I24" s="7" t="s">
        <v>78</v>
      </c>
    </row>
    <row r="25" spans="1:9">
      <c r="A25" s="2">
        <v>20</v>
      </c>
      <c r="B25" s="7" t="s">
        <v>61</v>
      </c>
      <c r="C25" s="7" t="s">
        <v>11</v>
      </c>
      <c r="D25" s="7">
        <v>180</v>
      </c>
      <c r="E25" s="7">
        <v>2540.9</v>
      </c>
      <c r="F25" s="7">
        <v>2540.9</v>
      </c>
      <c r="G25" s="2">
        <v>2018</v>
      </c>
      <c r="H25" s="7" t="s">
        <v>13</v>
      </c>
      <c r="I25" s="7" t="s">
        <v>78</v>
      </c>
    </row>
    <row r="26" spans="1:9">
      <c r="A26" s="2">
        <v>21</v>
      </c>
      <c r="B26" s="7" t="s">
        <v>62</v>
      </c>
      <c r="C26" s="7" t="s">
        <v>11</v>
      </c>
      <c r="D26" s="7">
        <v>180</v>
      </c>
      <c r="E26" s="7">
        <v>2788.97</v>
      </c>
      <c r="F26" s="7">
        <v>2788.97</v>
      </c>
      <c r="G26" s="2">
        <v>2018</v>
      </c>
      <c r="H26" s="7" t="s">
        <v>13</v>
      </c>
      <c r="I26" s="7" t="s">
        <v>78</v>
      </c>
    </row>
    <row r="27" spans="1:9">
      <c r="A27" s="2">
        <v>22</v>
      </c>
      <c r="B27" s="7" t="s">
        <v>63</v>
      </c>
      <c r="C27" s="7" t="s">
        <v>11</v>
      </c>
      <c r="D27" s="7">
        <v>180</v>
      </c>
      <c r="E27" s="7">
        <v>5403.13</v>
      </c>
      <c r="F27" s="7">
        <v>5403.13</v>
      </c>
      <c r="G27" s="2">
        <v>2018</v>
      </c>
      <c r="H27" s="7" t="s">
        <v>13</v>
      </c>
      <c r="I27" s="7" t="s">
        <v>78</v>
      </c>
    </row>
    <row r="28" spans="1:9">
      <c r="A28" s="2">
        <v>23</v>
      </c>
      <c r="B28" s="7" t="s">
        <v>64</v>
      </c>
      <c r="C28" s="7" t="s">
        <v>11</v>
      </c>
      <c r="D28" s="7">
        <v>180</v>
      </c>
      <c r="E28" s="7">
        <v>288</v>
      </c>
      <c r="F28" s="7">
        <v>288</v>
      </c>
      <c r="G28" s="2">
        <v>2018</v>
      </c>
      <c r="H28" s="7" t="s">
        <v>13</v>
      </c>
      <c r="I28" s="7" t="s">
        <v>78</v>
      </c>
    </row>
    <row r="29" spans="1:9">
      <c r="A29" s="2">
        <v>24</v>
      </c>
      <c r="B29" s="7" t="s">
        <v>65</v>
      </c>
      <c r="C29" s="7" t="s">
        <v>11</v>
      </c>
      <c r="D29" s="7">
        <v>180</v>
      </c>
      <c r="E29" s="7">
        <v>1443</v>
      </c>
      <c r="F29" s="7">
        <v>1443</v>
      </c>
      <c r="G29" s="2">
        <v>2018</v>
      </c>
      <c r="H29" s="7" t="s">
        <v>13</v>
      </c>
      <c r="I29" s="7" t="s">
        <v>78</v>
      </c>
    </row>
    <row r="30" spans="1:9">
      <c r="A30" s="2">
        <v>25</v>
      </c>
      <c r="B30" s="7" t="s">
        <v>66</v>
      </c>
      <c r="C30" s="7" t="s">
        <v>11</v>
      </c>
      <c r="D30" s="7">
        <v>180</v>
      </c>
      <c r="E30" s="7">
        <v>298</v>
      </c>
      <c r="F30" s="7">
        <v>298</v>
      </c>
      <c r="G30" s="2">
        <v>2018</v>
      </c>
      <c r="H30" s="7" t="s">
        <v>13</v>
      </c>
      <c r="I30" s="7" t="s">
        <v>78</v>
      </c>
    </row>
    <row r="31" spans="1:9">
      <c r="A31" s="2">
        <v>26</v>
      </c>
      <c r="B31" s="7" t="s">
        <v>67</v>
      </c>
      <c r="C31" s="7" t="s">
        <v>11</v>
      </c>
      <c r="D31" s="7">
        <v>180</v>
      </c>
      <c r="E31" s="7">
        <v>2359.88</v>
      </c>
      <c r="F31" s="7">
        <v>2359.88</v>
      </c>
      <c r="G31" s="2">
        <v>2018</v>
      </c>
      <c r="H31" s="7" t="s">
        <v>13</v>
      </c>
      <c r="I31" s="7" t="s">
        <v>78</v>
      </c>
    </row>
    <row r="32" spans="1:9">
      <c r="A32" s="2">
        <v>27</v>
      </c>
      <c r="B32" s="7" t="s">
        <v>68</v>
      </c>
      <c r="C32" s="7" t="s">
        <v>11</v>
      </c>
      <c r="D32" s="7">
        <v>180</v>
      </c>
      <c r="E32" s="7">
        <v>5020.05</v>
      </c>
      <c r="F32" s="7">
        <v>5020.05</v>
      </c>
      <c r="G32" s="2">
        <v>2018</v>
      </c>
      <c r="H32" s="7" t="s">
        <v>13</v>
      </c>
      <c r="I32" s="7" t="s">
        <v>78</v>
      </c>
    </row>
    <row r="33" spans="1:9">
      <c r="A33" s="2">
        <v>28</v>
      </c>
      <c r="B33" s="7" t="s">
        <v>69</v>
      </c>
      <c r="C33" s="7" t="s">
        <v>11</v>
      </c>
      <c r="D33" s="7">
        <v>180</v>
      </c>
      <c r="E33" s="7">
        <v>286.89999999999998</v>
      </c>
      <c r="F33" s="7">
        <v>286.89999999999998</v>
      </c>
      <c r="G33" s="2">
        <v>2018</v>
      </c>
      <c r="H33" s="7" t="s">
        <v>13</v>
      </c>
      <c r="I33" s="7" t="s">
        <v>78</v>
      </c>
    </row>
    <row r="34" spans="1:9">
      <c r="A34" s="2">
        <v>29</v>
      </c>
      <c r="B34" s="7" t="s">
        <v>70</v>
      </c>
      <c r="C34" s="7" t="s">
        <v>11</v>
      </c>
      <c r="D34" s="7">
        <v>180</v>
      </c>
      <c r="E34" s="7">
        <v>2582.35</v>
      </c>
      <c r="F34" s="7">
        <v>2582.35</v>
      </c>
      <c r="G34" s="2">
        <v>2018</v>
      </c>
      <c r="H34" s="7" t="s">
        <v>13</v>
      </c>
      <c r="I34" s="7" t="s">
        <v>78</v>
      </c>
    </row>
    <row r="35" spans="1:9">
      <c r="A35" s="2">
        <v>30</v>
      </c>
      <c r="B35" s="7" t="s">
        <v>71</v>
      </c>
      <c r="C35" s="7" t="s">
        <v>11</v>
      </c>
      <c r="D35" s="7">
        <v>180</v>
      </c>
      <c r="E35" s="7">
        <v>3269.22</v>
      </c>
      <c r="F35" s="7">
        <v>3269.22</v>
      </c>
      <c r="G35" s="2">
        <v>2018</v>
      </c>
      <c r="H35" s="7" t="s">
        <v>13</v>
      </c>
      <c r="I35" s="7" t="s">
        <v>78</v>
      </c>
    </row>
    <row r="36" spans="1:9">
      <c r="A36" s="2">
        <v>31</v>
      </c>
      <c r="B36" s="7" t="s">
        <v>72</v>
      </c>
      <c r="C36" s="7" t="s">
        <v>11</v>
      </c>
      <c r="D36" s="7">
        <v>180</v>
      </c>
      <c r="E36" s="7">
        <v>482</v>
      </c>
      <c r="F36" s="7">
        <v>482</v>
      </c>
      <c r="G36" s="2">
        <v>2018</v>
      </c>
      <c r="H36" s="7" t="s">
        <v>13</v>
      </c>
      <c r="I36" s="7" t="s">
        <v>78</v>
      </c>
    </row>
    <row r="37" spans="1:9">
      <c r="A37" s="2">
        <v>32</v>
      </c>
      <c r="B37" s="7" t="s">
        <v>73</v>
      </c>
      <c r="C37" s="7" t="s">
        <v>11</v>
      </c>
      <c r="D37" s="7">
        <v>180</v>
      </c>
      <c r="E37" s="7">
        <v>121.22</v>
      </c>
      <c r="F37" s="7">
        <v>121.22</v>
      </c>
      <c r="G37" s="2">
        <v>2018</v>
      </c>
      <c r="H37" s="7" t="s">
        <v>13</v>
      </c>
      <c r="I37" s="7" t="s">
        <v>78</v>
      </c>
    </row>
    <row r="38" spans="1:9">
      <c r="A38" s="2">
        <v>33</v>
      </c>
      <c r="B38" s="7" t="s">
        <v>74</v>
      </c>
      <c r="C38" s="7" t="s">
        <v>11</v>
      </c>
      <c r="D38" s="7">
        <v>180</v>
      </c>
      <c r="E38" s="7">
        <v>8.5500000000000007</v>
      </c>
      <c r="F38" s="7">
        <v>8.5500000000000007</v>
      </c>
      <c r="G38" s="2">
        <v>2018</v>
      </c>
      <c r="H38" s="7" t="s">
        <v>13</v>
      </c>
      <c r="I38" s="7" t="s">
        <v>78</v>
      </c>
    </row>
    <row r="39" spans="1:9">
      <c r="A39" s="2">
        <v>34</v>
      </c>
      <c r="B39" s="7" t="s">
        <v>75</v>
      </c>
      <c r="C39" s="7" t="s">
        <v>11</v>
      </c>
      <c r="D39" s="7">
        <v>180</v>
      </c>
      <c r="E39" s="7">
        <v>2100.25</v>
      </c>
      <c r="F39" s="7">
        <v>2100.25</v>
      </c>
      <c r="G39" s="2">
        <v>2018</v>
      </c>
      <c r="H39" s="7" t="s">
        <v>13</v>
      </c>
      <c r="I39" s="7" t="s">
        <v>78</v>
      </c>
    </row>
    <row r="40" spans="1:9">
      <c r="A40" s="2">
        <v>35</v>
      </c>
      <c r="B40" s="7" t="s">
        <v>76</v>
      </c>
      <c r="C40" s="7" t="s">
        <v>11</v>
      </c>
      <c r="D40" s="7">
        <v>180</v>
      </c>
      <c r="E40" s="7">
        <v>2012</v>
      </c>
      <c r="F40" s="7">
        <v>2012</v>
      </c>
      <c r="G40" s="2">
        <v>2018</v>
      </c>
      <c r="H40" s="7" t="s">
        <v>13</v>
      </c>
      <c r="I40" s="7" t="s">
        <v>78</v>
      </c>
    </row>
    <row r="41" spans="1:9">
      <c r="A41" s="2">
        <v>36</v>
      </c>
      <c r="B41" s="7" t="s">
        <v>77</v>
      </c>
      <c r="C41" s="7" t="s">
        <v>11</v>
      </c>
      <c r="D41" s="7">
        <v>180</v>
      </c>
      <c r="E41" s="7">
        <v>524</v>
      </c>
      <c r="F41" s="7">
        <v>524</v>
      </c>
      <c r="G41" s="2">
        <v>2018</v>
      </c>
      <c r="H41" s="7" t="s">
        <v>13</v>
      </c>
      <c r="I41" s="7" t="s">
        <v>78</v>
      </c>
    </row>
    <row r="42" spans="1:9">
      <c r="A42" s="2">
        <v>37</v>
      </c>
      <c r="B42" s="9" t="s">
        <v>153</v>
      </c>
      <c r="C42" s="8" t="s">
        <v>11</v>
      </c>
      <c r="D42" s="8">
        <v>180</v>
      </c>
      <c r="E42" s="8">
        <v>418.57</v>
      </c>
      <c r="F42" s="8">
        <v>418.57</v>
      </c>
      <c r="G42" s="8">
        <v>2018</v>
      </c>
      <c r="H42" s="8" t="s">
        <v>13</v>
      </c>
      <c r="I42" s="8" t="s">
        <v>154</v>
      </c>
    </row>
    <row r="43" spans="1:9">
      <c r="A43" s="2">
        <v>38</v>
      </c>
      <c r="B43" s="9" t="s">
        <v>155</v>
      </c>
      <c r="C43" s="8" t="s">
        <v>11</v>
      </c>
      <c r="D43" s="8">
        <v>180</v>
      </c>
      <c r="E43" s="8">
        <v>712</v>
      </c>
      <c r="F43" s="8">
        <v>712</v>
      </c>
      <c r="G43" s="8">
        <v>2018</v>
      </c>
      <c r="H43" s="8" t="s">
        <v>13</v>
      </c>
      <c r="I43" s="8" t="s">
        <v>154</v>
      </c>
    </row>
    <row r="44" spans="1:9">
      <c r="A44" s="2">
        <v>39</v>
      </c>
      <c r="B44" s="9" t="s">
        <v>156</v>
      </c>
      <c r="C44" s="8" t="s">
        <v>11</v>
      </c>
      <c r="D44" s="8">
        <v>180</v>
      </c>
      <c r="E44" s="9">
        <v>663.27</v>
      </c>
      <c r="F44" s="9">
        <v>663.27</v>
      </c>
      <c r="G44" s="8">
        <v>2018</v>
      </c>
      <c r="H44" s="8" t="s">
        <v>13</v>
      </c>
      <c r="I44" s="8" t="s">
        <v>154</v>
      </c>
    </row>
    <row r="45" spans="1:9">
      <c r="A45" s="2">
        <v>40</v>
      </c>
      <c r="B45" s="9" t="s">
        <v>157</v>
      </c>
      <c r="C45" s="8" t="s">
        <v>11</v>
      </c>
      <c r="D45" s="8">
        <v>180</v>
      </c>
      <c r="E45" s="9">
        <v>690.63</v>
      </c>
      <c r="F45" s="9">
        <v>690.63</v>
      </c>
      <c r="G45" s="8">
        <v>2018</v>
      </c>
      <c r="H45" s="8" t="s">
        <v>13</v>
      </c>
      <c r="I45" s="8" t="s">
        <v>154</v>
      </c>
    </row>
    <row r="46" spans="1:9">
      <c r="A46" s="2">
        <v>41</v>
      </c>
      <c r="B46" s="9" t="s">
        <v>158</v>
      </c>
      <c r="C46" s="9" t="s">
        <v>11</v>
      </c>
      <c r="D46" s="9">
        <v>180</v>
      </c>
      <c r="E46" s="9">
        <v>310</v>
      </c>
      <c r="F46" s="9">
        <v>310</v>
      </c>
      <c r="G46" s="9">
        <v>2018</v>
      </c>
      <c r="H46" s="9" t="s">
        <v>13</v>
      </c>
      <c r="I46" s="8" t="s">
        <v>154</v>
      </c>
    </row>
    <row r="47" spans="1:9" ht="15.6">
      <c r="A47" s="2">
        <v>42</v>
      </c>
      <c r="B47" s="13" t="s">
        <v>202</v>
      </c>
      <c r="C47" s="12" t="s">
        <v>11</v>
      </c>
      <c r="D47" s="12" t="s">
        <v>12</v>
      </c>
      <c r="E47" s="12">
        <v>809.78</v>
      </c>
      <c r="F47" s="12">
        <v>809.78</v>
      </c>
      <c r="G47" s="12">
        <v>2018</v>
      </c>
      <c r="H47" s="12" t="s">
        <v>203</v>
      </c>
      <c r="I47" s="5" t="s">
        <v>204</v>
      </c>
    </row>
    <row r="48" spans="1:9">
      <c r="A48" s="2">
        <v>43</v>
      </c>
      <c r="B48" s="4" t="s">
        <v>242</v>
      </c>
      <c r="C48" s="4" t="s">
        <v>11</v>
      </c>
      <c r="D48" s="4">
        <v>180</v>
      </c>
      <c r="E48" s="4">
        <v>5044.42</v>
      </c>
      <c r="F48" s="4">
        <v>5044.42</v>
      </c>
      <c r="G48" s="4">
        <v>2018</v>
      </c>
      <c r="H48" s="2" t="s">
        <v>243</v>
      </c>
      <c r="I48" s="2" t="s">
        <v>244</v>
      </c>
    </row>
    <row r="49" spans="1:9">
      <c r="A49" s="2">
        <v>44</v>
      </c>
      <c r="B49" s="42" t="s">
        <v>324</v>
      </c>
      <c r="C49" s="43" t="s">
        <v>11</v>
      </c>
      <c r="D49" s="41" t="s">
        <v>12</v>
      </c>
      <c r="E49" s="41">
        <v>2171.25</v>
      </c>
      <c r="F49" s="41">
        <v>2171.25</v>
      </c>
      <c r="G49" s="41" t="s">
        <v>48</v>
      </c>
      <c r="H49" s="41" t="s">
        <v>326</v>
      </c>
      <c r="I49" s="22" t="s">
        <v>328</v>
      </c>
    </row>
    <row r="50" spans="1:9">
      <c r="A50" s="2">
        <v>45</v>
      </c>
      <c r="B50" s="42" t="s">
        <v>325</v>
      </c>
      <c r="C50" s="43" t="s">
        <v>11</v>
      </c>
      <c r="D50" s="41" t="s">
        <v>12</v>
      </c>
      <c r="E50" s="41">
        <v>3044.94</v>
      </c>
      <c r="F50" s="41">
        <v>3044.94</v>
      </c>
      <c r="G50" s="41" t="s">
        <v>48</v>
      </c>
      <c r="H50" s="41" t="s">
        <v>327</v>
      </c>
      <c r="I50" s="22" t="s">
        <v>328</v>
      </c>
    </row>
    <row r="51" spans="1:9">
      <c r="A51" s="2">
        <v>46</v>
      </c>
      <c r="B51" s="20" t="s">
        <v>350</v>
      </c>
      <c r="C51" s="48" t="s">
        <v>351</v>
      </c>
      <c r="D51" s="20">
        <v>180</v>
      </c>
      <c r="E51" s="20">
        <v>68.41</v>
      </c>
      <c r="F51" s="20">
        <v>68.41</v>
      </c>
      <c r="G51" s="4">
        <v>2018</v>
      </c>
      <c r="H51" s="41" t="s">
        <v>326</v>
      </c>
      <c r="I51" s="49" t="s">
        <v>354</v>
      </c>
    </row>
    <row r="52" spans="1:9">
      <c r="A52" s="2">
        <v>47</v>
      </c>
      <c r="B52" s="20" t="s">
        <v>352</v>
      </c>
      <c r="C52" s="48" t="s">
        <v>351</v>
      </c>
      <c r="D52" s="20">
        <v>180</v>
      </c>
      <c r="E52" s="20">
        <v>139.52000000000001</v>
      </c>
      <c r="F52" s="20">
        <v>139.52000000000001</v>
      </c>
      <c r="G52" s="4">
        <v>2018</v>
      </c>
      <c r="H52" s="41" t="s">
        <v>326</v>
      </c>
      <c r="I52" s="22" t="s">
        <v>354</v>
      </c>
    </row>
    <row r="53" spans="1:9">
      <c r="A53" s="2">
        <v>48</v>
      </c>
      <c r="B53" s="20" t="s">
        <v>353</v>
      </c>
      <c r="C53" s="48" t="s">
        <v>351</v>
      </c>
      <c r="D53" s="20">
        <v>180</v>
      </c>
      <c r="E53" s="20">
        <v>5472.17</v>
      </c>
      <c r="F53" s="20">
        <v>5472.17</v>
      </c>
      <c r="G53" s="4">
        <v>2018</v>
      </c>
      <c r="H53" s="41" t="s">
        <v>326</v>
      </c>
      <c r="I53" s="22" t="s">
        <v>354</v>
      </c>
    </row>
    <row r="54" spans="1:9">
      <c r="A54" s="2">
        <v>49</v>
      </c>
      <c r="B54" s="52" t="s">
        <v>362</v>
      </c>
      <c r="C54" s="27" t="s">
        <v>11</v>
      </c>
      <c r="D54" s="27">
        <v>180</v>
      </c>
      <c r="E54" s="27">
        <v>393.5</v>
      </c>
      <c r="F54" s="27">
        <v>393.5</v>
      </c>
      <c r="G54" s="27">
        <v>2018</v>
      </c>
      <c r="H54" s="53" t="s">
        <v>13</v>
      </c>
      <c r="I54" s="49" t="s">
        <v>370</v>
      </c>
    </row>
    <row r="55" spans="1:9">
      <c r="A55" s="2">
        <v>50</v>
      </c>
      <c r="B55" s="52" t="s">
        <v>363</v>
      </c>
      <c r="C55" s="27" t="s">
        <v>11</v>
      </c>
      <c r="D55" s="27">
        <v>180</v>
      </c>
      <c r="E55" s="27">
        <v>1410.55</v>
      </c>
      <c r="F55" s="27">
        <v>1410.55</v>
      </c>
      <c r="G55" s="27">
        <v>2018</v>
      </c>
      <c r="H55" s="27" t="s">
        <v>13</v>
      </c>
      <c r="I55" s="22" t="s">
        <v>370</v>
      </c>
    </row>
    <row r="56" spans="1:9">
      <c r="A56" s="2">
        <v>51</v>
      </c>
      <c r="B56" s="52" t="s">
        <v>364</v>
      </c>
      <c r="C56" s="27" t="s">
        <v>11</v>
      </c>
      <c r="D56" s="27">
        <v>180</v>
      </c>
      <c r="E56" s="27">
        <v>93</v>
      </c>
      <c r="F56" s="27">
        <v>93</v>
      </c>
      <c r="G56" s="27">
        <v>2018</v>
      </c>
      <c r="H56" s="53" t="s">
        <v>13</v>
      </c>
      <c r="I56" s="22" t="s">
        <v>370</v>
      </c>
    </row>
    <row r="57" spans="1:9">
      <c r="A57" s="2">
        <v>52</v>
      </c>
      <c r="B57" s="53" t="s">
        <v>366</v>
      </c>
      <c r="C57" s="27" t="s">
        <v>11</v>
      </c>
      <c r="D57" s="27">
        <v>180</v>
      </c>
      <c r="E57" s="27">
        <v>1680</v>
      </c>
      <c r="F57" s="27">
        <v>1680</v>
      </c>
      <c r="G57" s="27">
        <v>2018</v>
      </c>
      <c r="H57" s="53" t="s">
        <v>13</v>
      </c>
      <c r="I57" s="22" t="s">
        <v>370</v>
      </c>
    </row>
    <row r="58" spans="1:9">
      <c r="A58" s="2">
        <v>53</v>
      </c>
      <c r="B58" s="52" t="s">
        <v>367</v>
      </c>
      <c r="C58" s="27" t="s">
        <v>11</v>
      </c>
      <c r="D58" s="27">
        <v>180</v>
      </c>
      <c r="E58" s="27">
        <v>15927</v>
      </c>
      <c r="F58" s="27">
        <v>15927</v>
      </c>
      <c r="G58" s="27">
        <v>2018</v>
      </c>
      <c r="H58" s="53" t="s">
        <v>13</v>
      </c>
      <c r="I58" s="22" t="s">
        <v>370</v>
      </c>
    </row>
    <row r="59" spans="1:9">
      <c r="A59" s="2">
        <v>54</v>
      </c>
      <c r="B59" s="52" t="s">
        <v>368</v>
      </c>
      <c r="C59" s="27" t="s">
        <v>11</v>
      </c>
      <c r="D59" s="27">
        <v>180</v>
      </c>
      <c r="E59" s="27">
        <v>146</v>
      </c>
      <c r="F59" s="27">
        <v>146</v>
      </c>
      <c r="G59" s="27">
        <v>2018</v>
      </c>
      <c r="H59" s="27" t="s">
        <v>13</v>
      </c>
      <c r="I59" s="22" t="s">
        <v>370</v>
      </c>
    </row>
    <row r="60" spans="1:9">
      <c r="A60" s="2">
        <v>55</v>
      </c>
      <c r="B60" s="52" t="s">
        <v>369</v>
      </c>
      <c r="C60" s="27" t="s">
        <v>11</v>
      </c>
      <c r="D60" s="27">
        <v>180</v>
      </c>
      <c r="E60" s="27">
        <v>3440.8</v>
      </c>
      <c r="F60" s="27">
        <v>3440.8</v>
      </c>
      <c r="G60" s="27">
        <v>2018</v>
      </c>
      <c r="H60" s="27" t="s">
        <v>13</v>
      </c>
      <c r="I60" s="22" t="s">
        <v>370</v>
      </c>
    </row>
    <row r="61" spans="1:9">
      <c r="A61" s="2">
        <v>56</v>
      </c>
      <c r="B61" s="14" t="s">
        <v>388</v>
      </c>
      <c r="C61" s="14" t="s">
        <v>351</v>
      </c>
      <c r="D61" s="14" t="s">
        <v>12</v>
      </c>
      <c r="E61" s="14">
        <v>18269.78</v>
      </c>
      <c r="F61" s="14">
        <v>18269.78</v>
      </c>
      <c r="G61" s="14">
        <v>2018</v>
      </c>
      <c r="H61" s="14" t="s">
        <v>13</v>
      </c>
      <c r="I61" s="49" t="s">
        <v>392</v>
      </c>
    </row>
    <row r="62" spans="1:9">
      <c r="A62" s="2">
        <v>57</v>
      </c>
      <c r="B62" s="14" t="s">
        <v>389</v>
      </c>
      <c r="C62" s="14" t="s">
        <v>351</v>
      </c>
      <c r="D62" s="14" t="s">
        <v>12</v>
      </c>
      <c r="E62" s="14">
        <v>224.05</v>
      </c>
      <c r="F62" s="14">
        <v>224.05</v>
      </c>
      <c r="G62" s="14">
        <v>2018</v>
      </c>
      <c r="H62" s="14" t="s">
        <v>13</v>
      </c>
      <c r="I62" s="22" t="s">
        <v>392</v>
      </c>
    </row>
    <row r="63" spans="1:9">
      <c r="A63" s="2">
        <v>58</v>
      </c>
      <c r="B63" s="14" t="s">
        <v>390</v>
      </c>
      <c r="C63" s="14" t="s">
        <v>11</v>
      </c>
      <c r="D63" s="14" t="s">
        <v>12</v>
      </c>
      <c r="E63" s="14">
        <v>693.2</v>
      </c>
      <c r="F63" s="14">
        <v>693.2</v>
      </c>
      <c r="G63" s="14">
        <v>2018</v>
      </c>
      <c r="H63" s="14" t="s">
        <v>13</v>
      </c>
      <c r="I63" s="22" t="s">
        <v>392</v>
      </c>
    </row>
    <row r="64" spans="1:9">
      <c r="A64" s="2">
        <v>59</v>
      </c>
      <c r="B64" s="14" t="s">
        <v>391</v>
      </c>
      <c r="C64" s="14" t="s">
        <v>11</v>
      </c>
      <c r="D64" s="14" t="s">
        <v>12</v>
      </c>
      <c r="E64" s="14">
        <v>2608.7399999999998</v>
      </c>
      <c r="F64" s="14">
        <v>2608.7399999999998</v>
      </c>
      <c r="G64" s="14">
        <v>2018</v>
      </c>
      <c r="H64" s="14" t="s">
        <v>13</v>
      </c>
      <c r="I64" s="22" t="s">
        <v>392</v>
      </c>
    </row>
    <row r="65" spans="1:9">
      <c r="A65" s="2">
        <v>60</v>
      </c>
      <c r="B65" s="57" t="s">
        <v>405</v>
      </c>
      <c r="C65" s="58" t="s">
        <v>11</v>
      </c>
      <c r="D65" s="58">
        <v>180</v>
      </c>
      <c r="E65" s="58">
        <v>4764.25</v>
      </c>
      <c r="F65" s="58">
        <v>4764.25</v>
      </c>
      <c r="G65" s="58" t="s">
        <v>48</v>
      </c>
      <c r="H65" s="56" t="s">
        <v>13</v>
      </c>
      <c r="I65" s="49" t="s">
        <v>432</v>
      </c>
    </row>
    <row r="66" spans="1:9">
      <c r="A66" s="2">
        <v>61</v>
      </c>
      <c r="B66" s="59" t="s">
        <v>406</v>
      </c>
      <c r="C66" s="58" t="s">
        <v>11</v>
      </c>
      <c r="D66" s="58">
        <v>180</v>
      </c>
      <c r="E66" s="58">
        <v>1691.95</v>
      </c>
      <c r="F66" s="58">
        <v>1691.95</v>
      </c>
      <c r="G66" s="58" t="s">
        <v>48</v>
      </c>
      <c r="H66" s="56" t="s">
        <v>13</v>
      </c>
      <c r="I66" s="84" t="s">
        <v>432</v>
      </c>
    </row>
    <row r="67" spans="1:9">
      <c r="A67" s="2">
        <v>62</v>
      </c>
      <c r="B67" s="60" t="s">
        <v>407</v>
      </c>
      <c r="C67" s="58" t="s">
        <v>11</v>
      </c>
      <c r="D67" s="58">
        <v>180</v>
      </c>
      <c r="E67" s="58">
        <v>1609.3</v>
      </c>
      <c r="F67" s="58">
        <v>1609.3</v>
      </c>
      <c r="G67" s="58" t="s">
        <v>48</v>
      </c>
      <c r="H67" s="58" t="s">
        <v>13</v>
      </c>
      <c r="I67" s="84" t="s">
        <v>432</v>
      </c>
    </row>
    <row r="68" spans="1:9">
      <c r="A68" s="2">
        <v>63</v>
      </c>
      <c r="B68" s="60" t="s">
        <v>408</v>
      </c>
      <c r="C68" s="58" t="s">
        <v>11</v>
      </c>
      <c r="D68" s="58">
        <v>180</v>
      </c>
      <c r="E68" s="58">
        <v>393</v>
      </c>
      <c r="F68" s="58">
        <v>393</v>
      </c>
      <c r="G68" s="58" t="s">
        <v>48</v>
      </c>
      <c r="H68" s="58" t="s">
        <v>13</v>
      </c>
      <c r="I68" s="84" t="s">
        <v>432</v>
      </c>
    </row>
    <row r="69" spans="1:9">
      <c r="A69" s="2">
        <v>64</v>
      </c>
      <c r="B69" s="60" t="s">
        <v>409</v>
      </c>
      <c r="C69" s="58" t="s">
        <v>11</v>
      </c>
      <c r="D69" s="58">
        <v>180</v>
      </c>
      <c r="E69" s="58">
        <v>349</v>
      </c>
      <c r="F69" s="58">
        <v>349</v>
      </c>
      <c r="G69" s="58" t="s">
        <v>48</v>
      </c>
      <c r="H69" s="58" t="s">
        <v>13</v>
      </c>
      <c r="I69" s="84" t="s">
        <v>432</v>
      </c>
    </row>
    <row r="70" spans="1:9">
      <c r="A70" s="2">
        <v>65</v>
      </c>
      <c r="B70" s="60" t="s">
        <v>410</v>
      </c>
      <c r="C70" s="58" t="s">
        <v>11</v>
      </c>
      <c r="D70" s="58">
        <v>180</v>
      </c>
      <c r="E70" s="58">
        <v>425.63</v>
      </c>
      <c r="F70" s="58">
        <v>425.63</v>
      </c>
      <c r="G70" s="58" t="s">
        <v>48</v>
      </c>
      <c r="H70" s="58" t="s">
        <v>13</v>
      </c>
      <c r="I70" s="84" t="s">
        <v>432</v>
      </c>
    </row>
    <row r="71" spans="1:9">
      <c r="A71" s="2">
        <v>66</v>
      </c>
      <c r="B71" s="61" t="s">
        <v>411</v>
      </c>
      <c r="C71" s="62" t="s">
        <v>11</v>
      </c>
      <c r="D71" s="62">
        <v>180</v>
      </c>
      <c r="E71" s="61">
        <v>58.96</v>
      </c>
      <c r="F71" s="62">
        <f t="shared" ref="F71:F80" si="0">E71</f>
        <v>58.96</v>
      </c>
      <c r="G71" s="62" t="s">
        <v>48</v>
      </c>
      <c r="H71" s="63" t="s">
        <v>13</v>
      </c>
      <c r="I71" s="84" t="s">
        <v>432</v>
      </c>
    </row>
    <row r="72" spans="1:9">
      <c r="A72" s="2">
        <v>67</v>
      </c>
      <c r="B72" s="61" t="s">
        <v>412</v>
      </c>
      <c r="C72" s="62" t="s">
        <v>11</v>
      </c>
      <c r="D72" s="62">
        <v>180</v>
      </c>
      <c r="E72" s="62">
        <v>426.8</v>
      </c>
      <c r="F72" s="62">
        <f t="shared" si="0"/>
        <v>426.8</v>
      </c>
      <c r="G72" s="62" t="s">
        <v>48</v>
      </c>
      <c r="H72" s="63" t="s">
        <v>13</v>
      </c>
      <c r="I72" s="84" t="s">
        <v>432</v>
      </c>
    </row>
    <row r="73" spans="1:9">
      <c r="A73" s="2">
        <v>68</v>
      </c>
      <c r="B73" s="61" t="s">
        <v>413</v>
      </c>
      <c r="C73" s="62" t="s">
        <v>11</v>
      </c>
      <c r="D73" s="62">
        <v>180</v>
      </c>
      <c r="E73" s="62">
        <v>115.9</v>
      </c>
      <c r="F73" s="62">
        <f t="shared" si="0"/>
        <v>115.9</v>
      </c>
      <c r="G73" s="62" t="s">
        <v>48</v>
      </c>
      <c r="H73" s="63" t="s">
        <v>13</v>
      </c>
      <c r="I73" s="84" t="s">
        <v>432</v>
      </c>
    </row>
    <row r="74" spans="1:9">
      <c r="A74" s="2">
        <v>69</v>
      </c>
      <c r="B74" s="64" t="s">
        <v>414</v>
      </c>
      <c r="C74" s="62" t="s">
        <v>11</v>
      </c>
      <c r="D74" s="62">
        <v>180</v>
      </c>
      <c r="E74" s="62">
        <v>5624.57</v>
      </c>
      <c r="F74" s="62">
        <f t="shared" si="0"/>
        <v>5624.57</v>
      </c>
      <c r="G74" s="62" t="s">
        <v>48</v>
      </c>
      <c r="H74" s="65" t="s">
        <v>13</v>
      </c>
      <c r="I74" s="84" t="s">
        <v>432</v>
      </c>
    </row>
    <row r="75" spans="1:9">
      <c r="A75" s="2">
        <v>70</v>
      </c>
      <c r="B75" s="64" t="s">
        <v>415</v>
      </c>
      <c r="C75" s="62" t="s">
        <v>11</v>
      </c>
      <c r="D75" s="62">
        <v>180</v>
      </c>
      <c r="E75" s="62">
        <v>1801.32</v>
      </c>
      <c r="F75" s="62">
        <f t="shared" si="0"/>
        <v>1801.32</v>
      </c>
      <c r="G75" s="62" t="s">
        <v>48</v>
      </c>
      <c r="H75" s="65" t="s">
        <v>13</v>
      </c>
      <c r="I75" s="84" t="s">
        <v>432</v>
      </c>
    </row>
    <row r="76" spans="1:9">
      <c r="A76" s="2">
        <v>71</v>
      </c>
      <c r="B76" s="64" t="s">
        <v>416</v>
      </c>
      <c r="C76" s="62" t="s">
        <v>11</v>
      </c>
      <c r="D76" s="62">
        <v>180</v>
      </c>
      <c r="E76" s="62">
        <v>928.35</v>
      </c>
      <c r="F76" s="62">
        <f t="shared" si="0"/>
        <v>928.35</v>
      </c>
      <c r="G76" s="62">
        <v>2018</v>
      </c>
      <c r="H76" s="63" t="s">
        <v>13</v>
      </c>
      <c r="I76" s="84" t="s">
        <v>432</v>
      </c>
    </row>
    <row r="77" spans="1:9">
      <c r="A77" s="2">
        <v>72</v>
      </c>
      <c r="B77" s="64" t="s">
        <v>417</v>
      </c>
      <c r="C77" s="62" t="s">
        <v>11</v>
      </c>
      <c r="D77" s="62">
        <v>180</v>
      </c>
      <c r="E77" s="62">
        <v>2809.03</v>
      </c>
      <c r="F77" s="62">
        <f t="shared" si="0"/>
        <v>2809.03</v>
      </c>
      <c r="G77" s="62">
        <v>2018</v>
      </c>
      <c r="H77" s="63" t="s">
        <v>13</v>
      </c>
      <c r="I77" s="84" t="s">
        <v>432</v>
      </c>
    </row>
    <row r="78" spans="1:9">
      <c r="A78" s="2">
        <v>73</v>
      </c>
      <c r="B78" s="61" t="s">
        <v>418</v>
      </c>
      <c r="C78" s="62" t="s">
        <v>11</v>
      </c>
      <c r="D78" s="63">
        <v>180</v>
      </c>
      <c r="E78" s="62">
        <v>2628.65</v>
      </c>
      <c r="F78" s="62">
        <f t="shared" si="0"/>
        <v>2628.65</v>
      </c>
      <c r="G78" s="62">
        <v>2018</v>
      </c>
      <c r="H78" s="63" t="s">
        <v>13</v>
      </c>
      <c r="I78" s="84" t="s">
        <v>432</v>
      </c>
    </row>
    <row r="79" spans="1:9">
      <c r="A79" s="2">
        <v>74</v>
      </c>
      <c r="B79" s="64" t="s">
        <v>419</v>
      </c>
      <c r="C79" s="62" t="s">
        <v>11</v>
      </c>
      <c r="D79" s="63">
        <v>180</v>
      </c>
      <c r="E79" s="62">
        <v>2681.28</v>
      </c>
      <c r="F79" s="62">
        <f t="shared" si="0"/>
        <v>2681.28</v>
      </c>
      <c r="G79" s="62">
        <v>2018</v>
      </c>
      <c r="H79" s="63" t="s">
        <v>13</v>
      </c>
      <c r="I79" s="84" t="s">
        <v>432</v>
      </c>
    </row>
    <row r="80" spans="1:9">
      <c r="A80" s="2">
        <v>75</v>
      </c>
      <c r="B80" s="61" t="s">
        <v>420</v>
      </c>
      <c r="C80" s="62" t="s">
        <v>11</v>
      </c>
      <c r="D80" s="63">
        <v>180</v>
      </c>
      <c r="E80" s="62">
        <v>1052</v>
      </c>
      <c r="F80" s="62">
        <f t="shared" si="0"/>
        <v>1052</v>
      </c>
      <c r="G80" s="62">
        <v>2018</v>
      </c>
      <c r="H80" s="63" t="s">
        <v>13</v>
      </c>
      <c r="I80" s="84" t="s">
        <v>432</v>
      </c>
    </row>
    <row r="81" spans="1:9">
      <c r="A81" s="2">
        <v>76</v>
      </c>
      <c r="B81" s="66" t="s">
        <v>421</v>
      </c>
      <c r="C81" s="67" t="s">
        <v>11</v>
      </c>
      <c r="D81" s="68">
        <v>180</v>
      </c>
      <c r="E81" s="69">
        <v>703</v>
      </c>
      <c r="F81" s="70">
        <v>703</v>
      </c>
      <c r="G81" s="70">
        <v>2018</v>
      </c>
      <c r="H81" s="68" t="s">
        <v>13</v>
      </c>
      <c r="I81" s="84" t="s">
        <v>432</v>
      </c>
    </row>
    <row r="82" spans="1:9">
      <c r="A82" s="2">
        <v>77</v>
      </c>
      <c r="B82" s="66" t="s">
        <v>422</v>
      </c>
      <c r="C82" s="67" t="s">
        <v>11</v>
      </c>
      <c r="D82" s="68">
        <v>180</v>
      </c>
      <c r="E82" s="69">
        <v>8626.2800000000007</v>
      </c>
      <c r="F82" s="70">
        <v>8626.2800000000007</v>
      </c>
      <c r="G82" s="70">
        <v>2018</v>
      </c>
      <c r="H82" s="68" t="s">
        <v>13</v>
      </c>
      <c r="I82" s="84" t="s">
        <v>432</v>
      </c>
    </row>
    <row r="83" spans="1:9">
      <c r="A83" s="2">
        <v>78</v>
      </c>
      <c r="B83" s="66" t="s">
        <v>423</v>
      </c>
      <c r="C83" s="71" t="s">
        <v>11</v>
      </c>
      <c r="D83" s="68">
        <v>180</v>
      </c>
      <c r="E83" s="69">
        <v>77405.929999999993</v>
      </c>
      <c r="F83" s="70">
        <v>77405.929999999993</v>
      </c>
      <c r="G83" s="70">
        <v>2018</v>
      </c>
      <c r="H83" s="68" t="s">
        <v>13</v>
      </c>
      <c r="I83" s="84" t="s">
        <v>432</v>
      </c>
    </row>
    <row r="84" spans="1:9">
      <c r="A84" s="2">
        <v>79</v>
      </c>
      <c r="B84" s="66" t="s">
        <v>424</v>
      </c>
      <c r="C84" s="67" t="s">
        <v>11</v>
      </c>
      <c r="D84" s="68">
        <v>180</v>
      </c>
      <c r="E84" s="69">
        <v>4766.1899999999996</v>
      </c>
      <c r="F84" s="70">
        <v>4766.1899999999996</v>
      </c>
      <c r="G84" s="70">
        <v>2018</v>
      </c>
      <c r="H84" s="68" t="s">
        <v>13</v>
      </c>
      <c r="I84" s="84" t="s">
        <v>432</v>
      </c>
    </row>
    <row r="85" spans="1:9">
      <c r="A85" s="2">
        <v>80</v>
      </c>
      <c r="B85" s="72" t="s">
        <v>425</v>
      </c>
      <c r="C85" s="71" t="s">
        <v>11</v>
      </c>
      <c r="D85" s="73">
        <v>180</v>
      </c>
      <c r="E85" s="74">
        <v>453</v>
      </c>
      <c r="F85" s="75">
        <v>453</v>
      </c>
      <c r="G85" s="75">
        <v>2018</v>
      </c>
      <c r="H85" s="68" t="s">
        <v>13</v>
      </c>
      <c r="I85" s="84" t="s">
        <v>432</v>
      </c>
    </row>
    <row r="86" spans="1:9">
      <c r="A86" s="2">
        <v>81</v>
      </c>
      <c r="B86" s="76" t="s">
        <v>426</v>
      </c>
      <c r="C86" s="77" t="s">
        <v>11</v>
      </c>
      <c r="D86" s="78">
        <v>180</v>
      </c>
      <c r="E86" s="79">
        <v>1314.2</v>
      </c>
      <c r="F86" s="80">
        <v>1314.2</v>
      </c>
      <c r="G86" s="80">
        <v>2018</v>
      </c>
      <c r="H86" s="78" t="s">
        <v>13</v>
      </c>
      <c r="I86" s="84" t="s">
        <v>432</v>
      </c>
    </row>
    <row r="87" spans="1:9">
      <c r="A87" s="2">
        <v>82</v>
      </c>
      <c r="B87" s="81" t="s">
        <v>427</v>
      </c>
      <c r="C87" s="82" t="s">
        <v>11</v>
      </c>
      <c r="D87" s="82">
        <v>180</v>
      </c>
      <c r="E87" s="82">
        <v>2005.45</v>
      </c>
      <c r="F87" s="82">
        <v>2005.45</v>
      </c>
      <c r="G87" s="82">
        <v>2018</v>
      </c>
      <c r="H87" s="83" t="s">
        <v>13</v>
      </c>
      <c r="I87" s="84" t="s">
        <v>432</v>
      </c>
    </row>
    <row r="88" spans="1:9">
      <c r="A88" s="2">
        <v>83</v>
      </c>
      <c r="B88" s="61" t="s">
        <v>428</v>
      </c>
      <c r="C88" s="62" t="s">
        <v>11</v>
      </c>
      <c r="D88" s="63">
        <v>180</v>
      </c>
      <c r="E88" s="62">
        <v>952.8</v>
      </c>
      <c r="F88" s="62">
        <v>952.8</v>
      </c>
      <c r="G88" s="62">
        <v>2018</v>
      </c>
      <c r="H88" s="63" t="s">
        <v>13</v>
      </c>
      <c r="I88" s="84" t="s">
        <v>432</v>
      </c>
    </row>
    <row r="89" spans="1:9">
      <c r="A89" s="2">
        <v>84</v>
      </c>
      <c r="B89" s="61" t="s">
        <v>429</v>
      </c>
      <c r="C89" s="62" t="s">
        <v>11</v>
      </c>
      <c r="D89" s="63">
        <v>180</v>
      </c>
      <c r="E89" s="62">
        <v>575.91999999999996</v>
      </c>
      <c r="F89" s="62">
        <v>575.91999999999996</v>
      </c>
      <c r="G89" s="62">
        <v>2018</v>
      </c>
      <c r="H89" s="63" t="s">
        <v>13</v>
      </c>
      <c r="I89" s="84" t="s">
        <v>432</v>
      </c>
    </row>
    <row r="90" spans="1:9">
      <c r="A90" s="2">
        <v>85</v>
      </c>
      <c r="B90" s="61" t="s">
        <v>430</v>
      </c>
      <c r="C90" s="62" t="s">
        <v>11</v>
      </c>
      <c r="D90" s="62">
        <v>180</v>
      </c>
      <c r="E90" s="62">
        <v>784.35</v>
      </c>
      <c r="F90" s="62">
        <v>784.35</v>
      </c>
      <c r="G90" s="62">
        <v>2018</v>
      </c>
      <c r="H90" s="63" t="s">
        <v>13</v>
      </c>
      <c r="I90" s="84" t="s">
        <v>432</v>
      </c>
    </row>
    <row r="91" spans="1:9">
      <c r="A91" s="2">
        <v>86</v>
      </c>
      <c r="B91" s="61" t="s">
        <v>431</v>
      </c>
      <c r="C91" s="62" t="s">
        <v>11</v>
      </c>
      <c r="D91" s="62">
        <v>180</v>
      </c>
      <c r="E91" s="62">
        <v>1546.2</v>
      </c>
      <c r="F91" s="62">
        <v>1546.2</v>
      </c>
      <c r="G91" s="62">
        <v>2018</v>
      </c>
      <c r="H91" s="63" t="s">
        <v>13</v>
      </c>
      <c r="I91" s="84" t="s">
        <v>432</v>
      </c>
    </row>
    <row r="92" spans="1:9">
      <c r="A92" s="2">
        <v>87</v>
      </c>
      <c r="B92" s="138" t="s">
        <v>505</v>
      </c>
      <c r="C92" s="137" t="s">
        <v>11</v>
      </c>
      <c r="D92" s="137">
        <v>180</v>
      </c>
      <c r="E92" s="137">
        <v>4475.8999999999996</v>
      </c>
      <c r="F92" s="137">
        <v>4475.8999999999996</v>
      </c>
      <c r="G92" s="137">
        <v>2018</v>
      </c>
      <c r="H92" s="137" t="s">
        <v>506</v>
      </c>
      <c r="I92" s="207" t="s">
        <v>566</v>
      </c>
    </row>
    <row r="93" spans="1:9">
      <c r="A93" s="2">
        <v>88</v>
      </c>
      <c r="B93" s="140" t="s">
        <v>507</v>
      </c>
      <c r="C93" s="141" t="s">
        <v>11</v>
      </c>
      <c r="D93" s="141">
        <v>180</v>
      </c>
      <c r="E93" s="141">
        <v>1140.04</v>
      </c>
      <c r="F93" s="141">
        <v>1140.04</v>
      </c>
      <c r="G93" s="141">
        <v>2018</v>
      </c>
      <c r="H93" s="139" t="s">
        <v>565</v>
      </c>
      <c r="I93" s="22" t="s">
        <v>566</v>
      </c>
    </row>
    <row r="94" spans="1:9">
      <c r="A94" s="2">
        <v>89</v>
      </c>
      <c r="B94" s="138" t="s">
        <v>508</v>
      </c>
      <c r="C94" s="142" t="s">
        <v>11</v>
      </c>
      <c r="D94" s="142">
        <v>180</v>
      </c>
      <c r="E94" s="142">
        <v>95.97</v>
      </c>
      <c r="F94" s="142">
        <v>95.97</v>
      </c>
      <c r="G94" s="143">
        <v>2018</v>
      </c>
      <c r="H94" s="137" t="s">
        <v>565</v>
      </c>
      <c r="I94" s="22" t="s">
        <v>566</v>
      </c>
    </row>
    <row r="95" spans="1:9">
      <c r="A95" s="2">
        <v>90</v>
      </c>
      <c r="B95" s="140" t="s">
        <v>509</v>
      </c>
      <c r="C95" s="144" t="s">
        <v>11</v>
      </c>
      <c r="D95" s="144">
        <v>180</v>
      </c>
      <c r="E95" s="144">
        <v>4079.7</v>
      </c>
      <c r="F95" s="144">
        <v>4079.7</v>
      </c>
      <c r="G95" s="141">
        <v>2018</v>
      </c>
      <c r="H95" s="139" t="s">
        <v>565</v>
      </c>
      <c r="I95" s="22" t="s">
        <v>566</v>
      </c>
    </row>
    <row r="96" spans="1:9">
      <c r="A96" s="2">
        <v>91</v>
      </c>
      <c r="B96" s="140" t="s">
        <v>510</v>
      </c>
      <c r="C96" s="145" t="s">
        <v>11</v>
      </c>
      <c r="D96" s="145">
        <v>180</v>
      </c>
      <c r="E96" s="145">
        <v>3305.47</v>
      </c>
      <c r="F96" s="145">
        <v>3305.47</v>
      </c>
      <c r="G96" s="141">
        <v>2018</v>
      </c>
      <c r="H96" s="139" t="s">
        <v>565</v>
      </c>
      <c r="I96" s="22" t="s">
        <v>566</v>
      </c>
    </row>
    <row r="97" spans="1:9">
      <c r="A97" s="2">
        <v>92</v>
      </c>
      <c r="B97" s="140" t="s">
        <v>511</v>
      </c>
      <c r="C97" s="146" t="s">
        <v>11</v>
      </c>
      <c r="D97" s="146">
        <v>180</v>
      </c>
      <c r="E97" s="146">
        <v>77054.100000000006</v>
      </c>
      <c r="F97" s="146">
        <v>77054.100000000006</v>
      </c>
      <c r="G97" s="141">
        <v>2018</v>
      </c>
      <c r="H97" s="139" t="s">
        <v>565</v>
      </c>
      <c r="I97" s="22" t="s">
        <v>566</v>
      </c>
    </row>
    <row r="98" spans="1:9">
      <c r="A98" s="2">
        <v>93</v>
      </c>
      <c r="B98" s="138" t="s">
        <v>512</v>
      </c>
      <c r="C98" s="147" t="s">
        <v>11</v>
      </c>
      <c r="D98" s="147">
        <v>180</v>
      </c>
      <c r="E98" s="147">
        <v>67.69</v>
      </c>
      <c r="F98" s="147">
        <v>67.69</v>
      </c>
      <c r="G98" s="147">
        <v>2018</v>
      </c>
      <c r="H98" s="137" t="s">
        <v>565</v>
      </c>
      <c r="I98" s="22" t="s">
        <v>566</v>
      </c>
    </row>
    <row r="99" spans="1:9">
      <c r="A99" s="2">
        <v>94</v>
      </c>
      <c r="B99" s="140" t="s">
        <v>513</v>
      </c>
      <c r="C99" s="148" t="s">
        <v>11</v>
      </c>
      <c r="D99" s="148">
        <v>180</v>
      </c>
      <c r="E99" s="148">
        <v>841.26</v>
      </c>
      <c r="F99" s="148">
        <v>841.26</v>
      </c>
      <c r="G99" s="148">
        <v>2018</v>
      </c>
      <c r="H99" s="139" t="s">
        <v>565</v>
      </c>
      <c r="I99" s="22" t="s">
        <v>566</v>
      </c>
    </row>
    <row r="100" spans="1:9">
      <c r="A100" s="2">
        <v>95</v>
      </c>
      <c r="B100" s="140" t="s">
        <v>514</v>
      </c>
      <c r="C100" s="149" t="s">
        <v>11</v>
      </c>
      <c r="D100" s="149">
        <v>180</v>
      </c>
      <c r="E100" s="149">
        <v>2615.8000000000002</v>
      </c>
      <c r="F100" s="149">
        <v>2615.8000000000002</v>
      </c>
      <c r="G100" s="149">
        <v>2018</v>
      </c>
      <c r="H100" s="139" t="s">
        <v>565</v>
      </c>
      <c r="I100" s="22" t="s">
        <v>566</v>
      </c>
    </row>
    <row r="101" spans="1:9">
      <c r="A101" s="2">
        <v>96</v>
      </c>
      <c r="B101" s="138" t="s">
        <v>515</v>
      </c>
      <c r="C101" s="150" t="s">
        <v>11</v>
      </c>
      <c r="D101" s="150">
        <v>180</v>
      </c>
      <c r="E101" s="150">
        <v>984.11</v>
      </c>
      <c r="F101" s="150">
        <v>984.11</v>
      </c>
      <c r="G101" s="150">
        <v>2018</v>
      </c>
      <c r="H101" s="137" t="s">
        <v>565</v>
      </c>
      <c r="I101" s="22" t="s">
        <v>566</v>
      </c>
    </row>
    <row r="102" spans="1:9">
      <c r="A102" s="2">
        <v>97</v>
      </c>
      <c r="B102" s="140" t="s">
        <v>516</v>
      </c>
      <c r="C102" s="151" t="s">
        <v>11</v>
      </c>
      <c r="D102" s="151">
        <v>180</v>
      </c>
      <c r="E102" s="151">
        <v>2518.8000000000002</v>
      </c>
      <c r="F102" s="151">
        <v>2518.8000000000002</v>
      </c>
      <c r="G102" s="151">
        <v>2018</v>
      </c>
      <c r="H102" s="139" t="s">
        <v>506</v>
      </c>
      <c r="I102" s="22" t="s">
        <v>566</v>
      </c>
    </row>
    <row r="103" spans="1:9">
      <c r="A103" s="2">
        <v>98</v>
      </c>
      <c r="B103" s="138" t="s">
        <v>517</v>
      </c>
      <c r="C103" s="152" t="s">
        <v>11</v>
      </c>
      <c r="D103" s="152">
        <v>180</v>
      </c>
      <c r="E103" s="152">
        <v>12494.65</v>
      </c>
      <c r="F103" s="152">
        <v>12494.65</v>
      </c>
      <c r="G103" s="152">
        <v>2018</v>
      </c>
      <c r="H103" s="137" t="s">
        <v>565</v>
      </c>
      <c r="I103" s="22" t="s">
        <v>566</v>
      </c>
    </row>
    <row r="104" spans="1:9">
      <c r="A104" s="2">
        <v>99</v>
      </c>
      <c r="B104" s="140" t="s">
        <v>518</v>
      </c>
      <c r="C104" s="153" t="s">
        <v>11</v>
      </c>
      <c r="D104" s="153">
        <v>180</v>
      </c>
      <c r="E104" s="153">
        <v>252</v>
      </c>
      <c r="F104" s="153">
        <v>252</v>
      </c>
      <c r="G104" s="153">
        <v>2018</v>
      </c>
      <c r="H104" s="139" t="s">
        <v>565</v>
      </c>
      <c r="I104" s="22" t="s">
        <v>566</v>
      </c>
    </row>
    <row r="105" spans="1:9">
      <c r="A105" s="2">
        <v>100</v>
      </c>
      <c r="B105" s="138" t="s">
        <v>519</v>
      </c>
      <c r="C105" s="154" t="s">
        <v>11</v>
      </c>
      <c r="D105" s="154">
        <v>180</v>
      </c>
      <c r="E105" s="154">
        <v>75343.66</v>
      </c>
      <c r="F105" s="154">
        <v>75343.66</v>
      </c>
      <c r="G105" s="154">
        <v>2018</v>
      </c>
      <c r="H105" s="137" t="s">
        <v>506</v>
      </c>
      <c r="I105" s="22" t="s">
        <v>566</v>
      </c>
    </row>
    <row r="106" spans="1:9">
      <c r="A106" s="2">
        <v>101</v>
      </c>
      <c r="B106" s="140" t="s">
        <v>520</v>
      </c>
      <c r="C106" s="155" t="s">
        <v>11</v>
      </c>
      <c r="D106" s="155">
        <v>180</v>
      </c>
      <c r="E106" s="155">
        <v>808</v>
      </c>
      <c r="F106" s="155">
        <v>808</v>
      </c>
      <c r="G106" s="155">
        <v>2018</v>
      </c>
      <c r="H106" s="139" t="s">
        <v>506</v>
      </c>
      <c r="I106" s="22" t="s">
        <v>566</v>
      </c>
    </row>
    <row r="107" spans="1:9">
      <c r="A107" s="2">
        <v>102</v>
      </c>
      <c r="B107" s="140" t="s">
        <v>521</v>
      </c>
      <c r="C107" s="156" t="s">
        <v>11</v>
      </c>
      <c r="D107" s="156">
        <v>180</v>
      </c>
      <c r="E107" s="156">
        <v>932.87</v>
      </c>
      <c r="F107" s="156">
        <v>932.87</v>
      </c>
      <c r="G107" s="156">
        <v>2018</v>
      </c>
      <c r="H107" s="139" t="s">
        <v>506</v>
      </c>
      <c r="I107" s="22" t="s">
        <v>566</v>
      </c>
    </row>
    <row r="108" spans="1:9">
      <c r="A108" s="2">
        <v>103</v>
      </c>
      <c r="B108" s="140" t="s">
        <v>522</v>
      </c>
      <c r="C108" s="157" t="s">
        <v>11</v>
      </c>
      <c r="D108" s="157">
        <v>180</v>
      </c>
      <c r="E108" s="157">
        <v>135.5</v>
      </c>
      <c r="F108" s="157">
        <v>135.5</v>
      </c>
      <c r="G108" s="157">
        <v>2018</v>
      </c>
      <c r="H108" s="139" t="s">
        <v>506</v>
      </c>
      <c r="I108" s="22" t="s">
        <v>566</v>
      </c>
    </row>
    <row r="109" spans="1:9">
      <c r="A109" s="2">
        <v>104</v>
      </c>
      <c r="B109" s="140" t="s">
        <v>523</v>
      </c>
      <c r="C109" s="158" t="s">
        <v>11</v>
      </c>
      <c r="D109" s="158">
        <v>180</v>
      </c>
      <c r="E109" s="158">
        <v>1651.08</v>
      </c>
      <c r="F109" s="158">
        <v>1651.08</v>
      </c>
      <c r="G109" s="158">
        <v>2018</v>
      </c>
      <c r="H109" s="139" t="s">
        <v>506</v>
      </c>
      <c r="I109" s="22" t="s">
        <v>566</v>
      </c>
    </row>
    <row r="110" spans="1:9">
      <c r="A110" s="2">
        <v>105</v>
      </c>
      <c r="B110" s="140" t="s">
        <v>524</v>
      </c>
      <c r="C110" s="159" t="s">
        <v>11</v>
      </c>
      <c r="D110" s="159">
        <v>180</v>
      </c>
      <c r="E110" s="159">
        <v>1634.75</v>
      </c>
      <c r="F110" s="159">
        <v>1634.75</v>
      </c>
      <c r="G110" s="159">
        <v>2018</v>
      </c>
      <c r="H110" s="139" t="s">
        <v>506</v>
      </c>
      <c r="I110" s="22" t="s">
        <v>566</v>
      </c>
    </row>
    <row r="111" spans="1:9">
      <c r="A111" s="2">
        <v>106</v>
      </c>
      <c r="B111" s="138" t="s">
        <v>525</v>
      </c>
      <c r="C111" s="160" t="s">
        <v>11</v>
      </c>
      <c r="D111" s="160">
        <v>180</v>
      </c>
      <c r="E111" s="160">
        <v>81.48</v>
      </c>
      <c r="F111" s="160">
        <v>81.48</v>
      </c>
      <c r="G111" s="160">
        <v>2018</v>
      </c>
      <c r="H111" s="137" t="s">
        <v>506</v>
      </c>
      <c r="I111" s="22" t="s">
        <v>566</v>
      </c>
    </row>
    <row r="112" spans="1:9">
      <c r="A112" s="2">
        <v>107</v>
      </c>
      <c r="B112" s="140" t="s">
        <v>526</v>
      </c>
      <c r="C112" s="161" t="s">
        <v>11</v>
      </c>
      <c r="D112" s="161">
        <v>180</v>
      </c>
      <c r="E112" s="161">
        <v>890.11</v>
      </c>
      <c r="F112" s="161">
        <v>890.11</v>
      </c>
      <c r="G112" s="161">
        <v>2018</v>
      </c>
      <c r="H112" s="139" t="s">
        <v>506</v>
      </c>
      <c r="I112" s="22" t="s">
        <v>566</v>
      </c>
    </row>
    <row r="113" spans="1:9">
      <c r="A113" s="2">
        <v>108</v>
      </c>
      <c r="B113" s="140" t="s">
        <v>527</v>
      </c>
      <c r="C113" s="162" t="s">
        <v>11</v>
      </c>
      <c r="D113" s="162">
        <v>180</v>
      </c>
      <c r="E113" s="162">
        <v>74631.399999999994</v>
      </c>
      <c r="F113" s="162">
        <v>74631.399999999994</v>
      </c>
      <c r="G113" s="162">
        <v>2018</v>
      </c>
      <c r="H113" s="139" t="s">
        <v>506</v>
      </c>
      <c r="I113" s="22" t="s">
        <v>566</v>
      </c>
    </row>
    <row r="114" spans="1:9">
      <c r="A114" s="2">
        <v>109</v>
      </c>
      <c r="B114" s="140" t="s">
        <v>528</v>
      </c>
      <c r="C114" s="163" t="s">
        <v>11</v>
      </c>
      <c r="D114" s="163">
        <v>180</v>
      </c>
      <c r="E114" s="163">
        <v>501</v>
      </c>
      <c r="F114" s="163">
        <v>501</v>
      </c>
      <c r="G114" s="163">
        <v>2018</v>
      </c>
      <c r="H114" s="139" t="s">
        <v>506</v>
      </c>
      <c r="I114" s="22" t="s">
        <v>566</v>
      </c>
    </row>
    <row r="115" spans="1:9">
      <c r="A115" s="2">
        <v>110</v>
      </c>
      <c r="B115" s="140" t="s">
        <v>529</v>
      </c>
      <c r="C115" s="164" t="s">
        <v>11</v>
      </c>
      <c r="D115" s="164">
        <v>180</v>
      </c>
      <c r="E115" s="164">
        <v>243.59</v>
      </c>
      <c r="F115" s="164">
        <v>243.59</v>
      </c>
      <c r="G115" s="164">
        <v>2018</v>
      </c>
      <c r="H115" s="139" t="s">
        <v>506</v>
      </c>
      <c r="I115" s="22" t="s">
        <v>566</v>
      </c>
    </row>
    <row r="116" spans="1:9">
      <c r="A116" s="2">
        <v>111</v>
      </c>
      <c r="B116" s="140" t="s">
        <v>530</v>
      </c>
      <c r="C116" s="165" t="s">
        <v>11</v>
      </c>
      <c r="D116" s="165">
        <v>180</v>
      </c>
      <c r="E116" s="165">
        <v>46.55</v>
      </c>
      <c r="F116" s="165">
        <v>46.55</v>
      </c>
      <c r="G116" s="165">
        <v>2018</v>
      </c>
      <c r="H116" s="139" t="s">
        <v>506</v>
      </c>
      <c r="I116" s="22" t="s">
        <v>566</v>
      </c>
    </row>
    <row r="117" spans="1:9">
      <c r="A117" s="2">
        <v>112</v>
      </c>
      <c r="B117" s="140" t="s">
        <v>531</v>
      </c>
      <c r="C117" s="166" t="s">
        <v>11</v>
      </c>
      <c r="D117" s="166">
        <v>180</v>
      </c>
      <c r="E117" s="166">
        <v>88.2</v>
      </c>
      <c r="F117" s="166">
        <v>88.2</v>
      </c>
      <c r="G117" s="166">
        <v>2018</v>
      </c>
      <c r="H117" s="139" t="s">
        <v>506</v>
      </c>
      <c r="I117" s="22" t="s">
        <v>566</v>
      </c>
    </row>
    <row r="118" spans="1:9">
      <c r="A118" s="2">
        <v>113</v>
      </c>
      <c r="B118" s="140" t="s">
        <v>532</v>
      </c>
      <c r="C118" s="167" t="s">
        <v>11</v>
      </c>
      <c r="D118" s="167">
        <v>180</v>
      </c>
      <c r="E118" s="167">
        <v>3239.39</v>
      </c>
      <c r="F118" s="167">
        <v>3239.39</v>
      </c>
      <c r="G118" s="167">
        <v>2018</v>
      </c>
      <c r="H118" s="139" t="s">
        <v>506</v>
      </c>
      <c r="I118" s="22" t="s">
        <v>566</v>
      </c>
    </row>
    <row r="119" spans="1:9">
      <c r="A119" s="2">
        <v>114</v>
      </c>
      <c r="B119" s="138" t="s">
        <v>533</v>
      </c>
      <c r="C119" s="168" t="s">
        <v>11</v>
      </c>
      <c r="D119" s="168">
        <v>180</v>
      </c>
      <c r="E119" s="168">
        <v>2027.73</v>
      </c>
      <c r="F119" s="168">
        <v>2027.73</v>
      </c>
      <c r="G119" s="168">
        <v>2018</v>
      </c>
      <c r="H119" s="137" t="s">
        <v>506</v>
      </c>
      <c r="I119" s="22" t="s">
        <v>566</v>
      </c>
    </row>
    <row r="120" spans="1:9">
      <c r="A120" s="2">
        <v>115</v>
      </c>
      <c r="B120" s="140" t="s">
        <v>534</v>
      </c>
      <c r="C120" s="169" t="s">
        <v>11</v>
      </c>
      <c r="D120" s="169">
        <v>180</v>
      </c>
      <c r="E120" s="169">
        <v>703</v>
      </c>
      <c r="F120" s="169">
        <v>703</v>
      </c>
      <c r="G120" s="169">
        <v>2018</v>
      </c>
      <c r="H120" s="139" t="s">
        <v>506</v>
      </c>
      <c r="I120" s="22" t="s">
        <v>566</v>
      </c>
    </row>
    <row r="121" spans="1:9">
      <c r="A121" s="2">
        <v>116</v>
      </c>
      <c r="B121" s="140" t="s">
        <v>535</v>
      </c>
      <c r="C121" s="170" t="s">
        <v>11</v>
      </c>
      <c r="D121" s="170">
        <v>180</v>
      </c>
      <c r="E121" s="170">
        <v>589.36</v>
      </c>
      <c r="F121" s="170">
        <v>589.36</v>
      </c>
      <c r="G121" s="170">
        <v>2018</v>
      </c>
      <c r="H121" s="139" t="s">
        <v>506</v>
      </c>
      <c r="I121" s="22" t="s">
        <v>566</v>
      </c>
    </row>
    <row r="122" spans="1:9">
      <c r="A122" s="2">
        <v>117</v>
      </c>
      <c r="B122" s="140" t="s">
        <v>536</v>
      </c>
      <c r="C122" s="171" t="s">
        <v>11</v>
      </c>
      <c r="D122" s="171">
        <v>180</v>
      </c>
      <c r="E122" s="171">
        <v>70894.33</v>
      </c>
      <c r="F122" s="171">
        <v>70894.33</v>
      </c>
      <c r="G122" s="171">
        <v>2018</v>
      </c>
      <c r="H122" s="139" t="s">
        <v>506</v>
      </c>
      <c r="I122" s="22" t="s">
        <v>566</v>
      </c>
    </row>
    <row r="123" spans="1:9">
      <c r="A123" s="2">
        <v>118</v>
      </c>
      <c r="B123" s="140" t="s">
        <v>537</v>
      </c>
      <c r="C123" s="172" t="s">
        <v>11</v>
      </c>
      <c r="D123" s="172">
        <v>180</v>
      </c>
      <c r="E123" s="172">
        <v>1663.54</v>
      </c>
      <c r="F123" s="172">
        <v>1663.54</v>
      </c>
      <c r="G123" s="172">
        <v>2018</v>
      </c>
      <c r="H123" s="139" t="s">
        <v>506</v>
      </c>
      <c r="I123" s="22" t="s">
        <v>566</v>
      </c>
    </row>
    <row r="124" spans="1:9">
      <c r="A124" s="2">
        <v>119</v>
      </c>
      <c r="B124" s="140" t="s">
        <v>538</v>
      </c>
      <c r="C124" s="173" t="s">
        <v>11</v>
      </c>
      <c r="D124" s="173">
        <v>180</v>
      </c>
      <c r="E124" s="173">
        <v>953.5</v>
      </c>
      <c r="F124" s="173">
        <v>953.5</v>
      </c>
      <c r="G124" s="173">
        <v>2018</v>
      </c>
      <c r="H124" s="139" t="s">
        <v>506</v>
      </c>
      <c r="I124" s="22" t="s">
        <v>566</v>
      </c>
    </row>
    <row r="125" spans="1:9">
      <c r="A125" s="2">
        <v>120</v>
      </c>
      <c r="B125" s="138" t="s">
        <v>539</v>
      </c>
      <c r="C125" s="174" t="s">
        <v>11</v>
      </c>
      <c r="D125" s="174">
        <v>180</v>
      </c>
      <c r="E125" s="174">
        <v>1487.61</v>
      </c>
      <c r="F125" s="174">
        <v>1487.61</v>
      </c>
      <c r="G125" s="174">
        <v>2018</v>
      </c>
      <c r="H125" s="137" t="s">
        <v>506</v>
      </c>
      <c r="I125" s="22" t="s">
        <v>566</v>
      </c>
    </row>
    <row r="126" spans="1:9">
      <c r="A126" s="2">
        <v>121</v>
      </c>
      <c r="B126" s="140" t="s">
        <v>540</v>
      </c>
      <c r="C126" s="175" t="s">
        <v>11</v>
      </c>
      <c r="D126" s="175">
        <v>180</v>
      </c>
      <c r="E126" s="175">
        <v>692</v>
      </c>
      <c r="F126" s="175">
        <v>692</v>
      </c>
      <c r="G126" s="175">
        <v>2018</v>
      </c>
      <c r="H126" s="139" t="s">
        <v>506</v>
      </c>
      <c r="I126" s="22" t="s">
        <v>566</v>
      </c>
    </row>
    <row r="127" spans="1:9">
      <c r="A127" s="2">
        <v>122</v>
      </c>
      <c r="B127" s="138" t="s">
        <v>541</v>
      </c>
      <c r="C127" s="176" t="s">
        <v>11</v>
      </c>
      <c r="D127" s="176">
        <v>180</v>
      </c>
      <c r="E127" s="176">
        <v>351.78</v>
      </c>
      <c r="F127" s="176">
        <v>351.78</v>
      </c>
      <c r="G127" s="176">
        <v>2018</v>
      </c>
      <c r="H127" s="137" t="s">
        <v>506</v>
      </c>
      <c r="I127" s="22" t="s">
        <v>566</v>
      </c>
    </row>
    <row r="128" spans="1:9">
      <c r="A128" s="2">
        <v>123</v>
      </c>
      <c r="B128" s="138" t="s">
        <v>542</v>
      </c>
      <c r="C128" s="177" t="s">
        <v>11</v>
      </c>
      <c r="D128" s="177">
        <v>180</v>
      </c>
      <c r="E128" s="177">
        <v>798.92</v>
      </c>
      <c r="F128" s="177">
        <v>798.92</v>
      </c>
      <c r="G128" s="176">
        <v>2018</v>
      </c>
      <c r="H128" s="137" t="s">
        <v>506</v>
      </c>
      <c r="I128" s="22" t="s">
        <v>566</v>
      </c>
    </row>
    <row r="129" spans="1:9">
      <c r="A129" s="2">
        <v>124</v>
      </c>
      <c r="B129" s="140" t="s">
        <v>543</v>
      </c>
      <c r="C129" s="178" t="s">
        <v>11</v>
      </c>
      <c r="D129" s="178">
        <v>180</v>
      </c>
      <c r="E129" s="178">
        <v>4924.87</v>
      </c>
      <c r="F129" s="178">
        <v>4924.87</v>
      </c>
      <c r="G129" s="175">
        <v>2018</v>
      </c>
      <c r="H129" s="139" t="s">
        <v>506</v>
      </c>
      <c r="I129" s="22" t="s">
        <v>566</v>
      </c>
    </row>
    <row r="130" spans="1:9">
      <c r="A130" s="2">
        <v>125</v>
      </c>
      <c r="B130" s="140" t="s">
        <v>544</v>
      </c>
      <c r="C130" s="179" t="s">
        <v>11</v>
      </c>
      <c r="D130" s="179">
        <v>180</v>
      </c>
      <c r="E130" s="179">
        <v>155.41999999999999</v>
      </c>
      <c r="F130" s="179">
        <v>155.41999999999999</v>
      </c>
      <c r="G130" s="180">
        <v>2018</v>
      </c>
      <c r="H130" s="139" t="s">
        <v>506</v>
      </c>
      <c r="I130" s="22" t="s">
        <v>566</v>
      </c>
    </row>
    <row r="131" spans="1:9">
      <c r="A131" s="2">
        <v>126</v>
      </c>
      <c r="B131" s="140" t="s">
        <v>545</v>
      </c>
      <c r="C131" s="181" t="s">
        <v>11</v>
      </c>
      <c r="D131" s="181">
        <v>180</v>
      </c>
      <c r="E131" s="181">
        <v>504.14</v>
      </c>
      <c r="F131" s="181">
        <v>504.14</v>
      </c>
      <c r="G131" s="180">
        <v>2018</v>
      </c>
      <c r="H131" s="139" t="s">
        <v>506</v>
      </c>
      <c r="I131" s="22" t="s">
        <v>566</v>
      </c>
    </row>
    <row r="132" spans="1:9">
      <c r="A132" s="2">
        <v>127</v>
      </c>
      <c r="B132" s="138" t="s">
        <v>546</v>
      </c>
      <c r="C132" s="182" t="s">
        <v>11</v>
      </c>
      <c r="D132" s="182">
        <v>180</v>
      </c>
      <c r="E132" s="182">
        <v>1364</v>
      </c>
      <c r="F132" s="182">
        <v>1364</v>
      </c>
      <c r="G132" s="182">
        <v>2018</v>
      </c>
      <c r="H132" s="137" t="s">
        <v>506</v>
      </c>
      <c r="I132" s="22" t="s">
        <v>566</v>
      </c>
    </row>
    <row r="133" spans="1:9">
      <c r="A133" s="2">
        <v>128</v>
      </c>
      <c r="B133" s="140" t="s">
        <v>547</v>
      </c>
      <c r="C133" s="183" t="s">
        <v>11</v>
      </c>
      <c r="D133" s="183">
        <v>180</v>
      </c>
      <c r="E133" s="183">
        <v>1223.8699999999999</v>
      </c>
      <c r="F133" s="183">
        <v>1223.8699999999999</v>
      </c>
      <c r="G133" s="183">
        <v>2018</v>
      </c>
      <c r="H133" s="139" t="s">
        <v>506</v>
      </c>
      <c r="I133" s="22" t="s">
        <v>566</v>
      </c>
    </row>
    <row r="134" spans="1:9">
      <c r="A134" s="2">
        <v>129</v>
      </c>
      <c r="B134" s="140" t="s">
        <v>548</v>
      </c>
      <c r="C134" s="184" t="s">
        <v>11</v>
      </c>
      <c r="D134" s="184">
        <v>180</v>
      </c>
      <c r="E134" s="184">
        <v>747.88</v>
      </c>
      <c r="F134" s="184">
        <v>747.88</v>
      </c>
      <c r="G134" s="184">
        <v>2018</v>
      </c>
      <c r="H134" s="139" t="s">
        <v>506</v>
      </c>
      <c r="I134" s="22" t="s">
        <v>566</v>
      </c>
    </row>
    <row r="135" spans="1:9">
      <c r="A135" s="2">
        <v>130</v>
      </c>
      <c r="B135" s="140" t="s">
        <v>549</v>
      </c>
      <c r="C135" s="185" t="s">
        <v>11</v>
      </c>
      <c r="D135" s="185">
        <v>180</v>
      </c>
      <c r="E135" s="186">
        <v>185.36</v>
      </c>
      <c r="F135" s="186">
        <v>185.36</v>
      </c>
      <c r="G135" s="185">
        <v>2018</v>
      </c>
      <c r="H135" s="139" t="s">
        <v>506</v>
      </c>
      <c r="I135" s="22" t="s">
        <v>566</v>
      </c>
    </row>
    <row r="136" spans="1:9">
      <c r="A136" s="2">
        <v>131</v>
      </c>
      <c r="B136" s="138" t="s">
        <v>550</v>
      </c>
      <c r="C136" s="187" t="s">
        <v>11</v>
      </c>
      <c r="D136" s="187">
        <v>180</v>
      </c>
      <c r="E136" s="187">
        <v>2877.5</v>
      </c>
      <c r="F136" s="187">
        <v>2877.5</v>
      </c>
      <c r="G136" s="187">
        <v>2018</v>
      </c>
      <c r="H136" s="137" t="s">
        <v>506</v>
      </c>
      <c r="I136" s="22" t="s">
        <v>566</v>
      </c>
    </row>
    <row r="137" spans="1:9">
      <c r="A137" s="2">
        <v>132</v>
      </c>
      <c r="B137" s="138" t="s">
        <v>551</v>
      </c>
      <c r="C137" s="188" t="s">
        <v>11</v>
      </c>
      <c r="D137" s="188">
        <v>180</v>
      </c>
      <c r="E137" s="188">
        <v>1133.06</v>
      </c>
      <c r="F137" s="188">
        <v>1133.06</v>
      </c>
      <c r="G137" s="188">
        <v>2018</v>
      </c>
      <c r="H137" s="137" t="s">
        <v>506</v>
      </c>
      <c r="I137" s="22" t="s">
        <v>566</v>
      </c>
    </row>
    <row r="138" spans="1:9">
      <c r="A138" s="2">
        <v>133</v>
      </c>
      <c r="B138" s="140" t="s">
        <v>552</v>
      </c>
      <c r="C138" s="189" t="s">
        <v>11</v>
      </c>
      <c r="D138" s="189">
        <v>180</v>
      </c>
      <c r="E138" s="189">
        <v>61544.14</v>
      </c>
      <c r="F138" s="189">
        <v>61544.14</v>
      </c>
      <c r="G138" s="189">
        <v>2018</v>
      </c>
      <c r="H138" s="139" t="s">
        <v>506</v>
      </c>
      <c r="I138" s="22" t="s">
        <v>566</v>
      </c>
    </row>
    <row r="139" spans="1:9">
      <c r="A139" s="2">
        <v>134</v>
      </c>
      <c r="B139" s="140" t="s">
        <v>553</v>
      </c>
      <c r="C139" s="190" t="s">
        <v>11</v>
      </c>
      <c r="D139" s="190">
        <v>180</v>
      </c>
      <c r="E139" s="190">
        <v>1132.49</v>
      </c>
      <c r="F139" s="190">
        <v>1132.49</v>
      </c>
      <c r="G139" s="190">
        <v>2018</v>
      </c>
      <c r="H139" s="139" t="s">
        <v>506</v>
      </c>
      <c r="I139" s="22" t="s">
        <v>566</v>
      </c>
    </row>
    <row r="140" spans="1:9">
      <c r="A140" s="2">
        <v>135</v>
      </c>
      <c r="B140" s="138" t="s">
        <v>554</v>
      </c>
      <c r="C140" s="191" t="s">
        <v>11</v>
      </c>
      <c r="D140" s="191">
        <v>180</v>
      </c>
      <c r="E140" s="191">
        <v>32.590000000000003</v>
      </c>
      <c r="F140" s="191">
        <v>32.590000000000003</v>
      </c>
      <c r="G140" s="192">
        <v>2018</v>
      </c>
      <c r="H140" s="137" t="s">
        <v>506</v>
      </c>
      <c r="I140" s="22" t="s">
        <v>566</v>
      </c>
    </row>
    <row r="141" spans="1:9">
      <c r="A141" s="2">
        <v>136</v>
      </c>
      <c r="B141" s="138" t="s">
        <v>555</v>
      </c>
      <c r="C141" s="193" t="s">
        <v>11</v>
      </c>
      <c r="D141" s="193">
        <v>180</v>
      </c>
      <c r="E141" s="193">
        <v>74047.12</v>
      </c>
      <c r="F141" s="193">
        <v>74047.12</v>
      </c>
      <c r="G141" s="193">
        <v>2018</v>
      </c>
      <c r="H141" s="137" t="s">
        <v>506</v>
      </c>
      <c r="I141" s="22" t="s">
        <v>566</v>
      </c>
    </row>
    <row r="142" spans="1:9">
      <c r="A142" s="2">
        <v>137</v>
      </c>
      <c r="B142" s="140" t="s">
        <v>556</v>
      </c>
      <c r="C142" s="194" t="s">
        <v>11</v>
      </c>
      <c r="D142" s="194">
        <v>180</v>
      </c>
      <c r="E142" s="195">
        <v>873.58</v>
      </c>
      <c r="F142" s="195">
        <v>873.58</v>
      </c>
      <c r="G142" s="194">
        <v>2018</v>
      </c>
      <c r="H142" s="139" t="s">
        <v>506</v>
      </c>
      <c r="I142" s="22" t="s">
        <v>566</v>
      </c>
    </row>
    <row r="143" spans="1:9">
      <c r="A143" s="2">
        <v>138</v>
      </c>
      <c r="B143" s="138" t="s">
        <v>556</v>
      </c>
      <c r="C143" s="196" t="s">
        <v>11</v>
      </c>
      <c r="D143" s="197">
        <v>180</v>
      </c>
      <c r="E143" s="197">
        <v>873.58</v>
      </c>
      <c r="F143" s="197">
        <v>873.58</v>
      </c>
      <c r="G143" s="196">
        <v>2018</v>
      </c>
      <c r="H143" s="137" t="s">
        <v>506</v>
      </c>
      <c r="I143" s="22" t="s">
        <v>566</v>
      </c>
    </row>
    <row r="144" spans="1:9">
      <c r="A144" s="2">
        <v>139</v>
      </c>
      <c r="B144" s="140" t="s">
        <v>557</v>
      </c>
      <c r="C144" s="198" t="s">
        <v>11</v>
      </c>
      <c r="D144" s="199">
        <v>180</v>
      </c>
      <c r="E144" s="199">
        <v>67802.259999999995</v>
      </c>
      <c r="F144" s="199">
        <v>67802.259999999995</v>
      </c>
      <c r="G144" s="194">
        <v>2018</v>
      </c>
      <c r="H144" s="139" t="s">
        <v>506</v>
      </c>
      <c r="I144" s="22" t="s">
        <v>566</v>
      </c>
    </row>
    <row r="145" spans="1:9">
      <c r="A145" s="2">
        <v>140</v>
      </c>
      <c r="B145" s="140" t="s">
        <v>558</v>
      </c>
      <c r="C145" s="199" t="s">
        <v>11</v>
      </c>
      <c r="D145" s="199">
        <v>180</v>
      </c>
      <c r="E145" s="199">
        <v>9907.4699999999993</v>
      </c>
      <c r="F145" s="199">
        <v>9907.4699999999993</v>
      </c>
      <c r="G145" s="199">
        <v>2018</v>
      </c>
      <c r="H145" s="139" t="s">
        <v>506</v>
      </c>
      <c r="I145" s="22" t="s">
        <v>566</v>
      </c>
    </row>
    <row r="146" spans="1:9">
      <c r="A146" s="2">
        <v>141</v>
      </c>
      <c r="B146" s="138" t="s">
        <v>559</v>
      </c>
      <c r="C146" s="200" t="s">
        <v>11</v>
      </c>
      <c r="D146" s="200">
        <v>180</v>
      </c>
      <c r="E146" s="200">
        <v>1622.53</v>
      </c>
      <c r="F146" s="200">
        <v>1622.53</v>
      </c>
      <c r="G146" s="200">
        <v>2018</v>
      </c>
      <c r="H146" s="137" t="s">
        <v>506</v>
      </c>
      <c r="I146" s="22" t="s">
        <v>566</v>
      </c>
    </row>
    <row r="147" spans="1:9">
      <c r="A147" s="2">
        <v>142</v>
      </c>
      <c r="B147" s="140" t="s">
        <v>560</v>
      </c>
      <c r="C147" s="201" t="s">
        <v>11</v>
      </c>
      <c r="D147" s="201">
        <v>180</v>
      </c>
      <c r="E147" s="202">
        <v>3619.37</v>
      </c>
      <c r="F147" s="202">
        <v>3619.37</v>
      </c>
      <c r="G147" s="201">
        <v>2018</v>
      </c>
      <c r="H147" s="139" t="s">
        <v>506</v>
      </c>
      <c r="I147" s="22" t="s">
        <v>566</v>
      </c>
    </row>
    <row r="148" spans="1:9">
      <c r="A148" s="2">
        <v>143</v>
      </c>
      <c r="B148" s="138" t="s">
        <v>561</v>
      </c>
      <c r="C148" s="203" t="s">
        <v>11</v>
      </c>
      <c r="D148" s="203">
        <v>180</v>
      </c>
      <c r="E148" s="203">
        <v>3346.19</v>
      </c>
      <c r="F148" s="203">
        <v>3346.19</v>
      </c>
      <c r="G148" s="203">
        <v>2018</v>
      </c>
      <c r="H148" s="137" t="s">
        <v>506</v>
      </c>
      <c r="I148" s="22" t="s">
        <v>566</v>
      </c>
    </row>
    <row r="149" spans="1:9">
      <c r="A149" s="2">
        <v>144</v>
      </c>
      <c r="B149" s="140" t="s">
        <v>562</v>
      </c>
      <c r="C149" s="204" t="s">
        <v>11</v>
      </c>
      <c r="D149" s="204">
        <v>180</v>
      </c>
      <c r="E149" s="204">
        <v>913</v>
      </c>
      <c r="F149" s="204">
        <v>913</v>
      </c>
      <c r="G149" s="204">
        <v>2018</v>
      </c>
      <c r="H149" s="139" t="s">
        <v>506</v>
      </c>
      <c r="I149" s="22" t="s">
        <v>566</v>
      </c>
    </row>
    <row r="150" spans="1:9">
      <c r="A150" s="2">
        <v>145</v>
      </c>
      <c r="B150" s="140" t="s">
        <v>563</v>
      </c>
      <c r="C150" s="205" t="s">
        <v>11</v>
      </c>
      <c r="D150" s="205">
        <v>180</v>
      </c>
      <c r="E150" s="205">
        <v>396.91</v>
      </c>
      <c r="F150" s="205">
        <v>396.91</v>
      </c>
      <c r="G150" s="205">
        <v>2018</v>
      </c>
      <c r="H150" s="139" t="s">
        <v>506</v>
      </c>
      <c r="I150" s="22" t="s">
        <v>566</v>
      </c>
    </row>
    <row r="151" spans="1:9">
      <c r="A151" s="2">
        <v>146</v>
      </c>
      <c r="B151" s="140" t="s">
        <v>564</v>
      </c>
      <c r="C151" s="206" t="s">
        <v>11</v>
      </c>
      <c r="D151" s="206">
        <v>180</v>
      </c>
      <c r="E151" s="206">
        <v>3314</v>
      </c>
      <c r="F151" s="206">
        <v>3314</v>
      </c>
      <c r="G151" s="206">
        <v>2018</v>
      </c>
      <c r="H151" s="139" t="s">
        <v>506</v>
      </c>
      <c r="I151" s="22" t="s">
        <v>566</v>
      </c>
    </row>
    <row r="152" spans="1:9">
      <c r="A152" s="2">
        <v>147</v>
      </c>
      <c r="B152" s="252" t="s">
        <v>597</v>
      </c>
      <c r="C152" s="251" t="s">
        <v>11</v>
      </c>
      <c r="D152" s="251">
        <v>180</v>
      </c>
      <c r="E152" s="253">
        <v>2966.02</v>
      </c>
      <c r="F152" s="253">
        <v>2966.02</v>
      </c>
      <c r="G152" s="252" t="s">
        <v>48</v>
      </c>
      <c r="H152" s="251" t="s">
        <v>13</v>
      </c>
      <c r="I152" s="49" t="s">
        <v>602</v>
      </c>
    </row>
    <row r="153" spans="1:9">
      <c r="A153" s="2">
        <v>148</v>
      </c>
      <c r="B153" s="254" t="s">
        <v>598</v>
      </c>
      <c r="C153" s="255" t="s">
        <v>11</v>
      </c>
      <c r="D153" s="256">
        <v>180</v>
      </c>
      <c r="E153" s="257">
        <v>1402.72</v>
      </c>
      <c r="F153" s="257">
        <v>1402.72</v>
      </c>
      <c r="G153" s="252" t="s">
        <v>48</v>
      </c>
      <c r="H153" s="251" t="s">
        <v>13</v>
      </c>
      <c r="I153" s="22" t="s">
        <v>602</v>
      </c>
    </row>
    <row r="154" spans="1:9">
      <c r="A154" s="2">
        <v>149</v>
      </c>
      <c r="B154" s="258" t="s">
        <v>599</v>
      </c>
      <c r="C154" s="255" t="s">
        <v>11</v>
      </c>
      <c r="D154" s="259">
        <v>180</v>
      </c>
      <c r="E154" s="260">
        <v>972.98</v>
      </c>
      <c r="F154" s="260">
        <v>972.98</v>
      </c>
      <c r="G154" s="252" t="s">
        <v>48</v>
      </c>
      <c r="H154" s="251" t="s">
        <v>13</v>
      </c>
      <c r="I154" s="22" t="s">
        <v>602</v>
      </c>
    </row>
    <row r="155" spans="1:9">
      <c r="A155" s="2">
        <v>150</v>
      </c>
      <c r="B155" s="258" t="s">
        <v>600</v>
      </c>
      <c r="C155" s="255" t="s">
        <v>11</v>
      </c>
      <c r="D155" s="259">
        <v>180</v>
      </c>
      <c r="E155" s="260">
        <v>3766.21</v>
      </c>
      <c r="F155" s="260">
        <v>3766.21</v>
      </c>
      <c r="G155" s="252" t="s">
        <v>48</v>
      </c>
      <c r="H155" s="251" t="s">
        <v>13</v>
      </c>
      <c r="I155" s="22" t="s">
        <v>602</v>
      </c>
    </row>
    <row r="156" spans="1:9">
      <c r="A156" s="2">
        <v>151</v>
      </c>
      <c r="B156" s="254" t="s">
        <v>601</v>
      </c>
      <c r="C156" s="255" t="s">
        <v>11</v>
      </c>
      <c r="D156" s="261">
        <v>180</v>
      </c>
      <c r="E156" s="260">
        <v>55380.39</v>
      </c>
      <c r="F156" s="260">
        <v>55380.39</v>
      </c>
      <c r="G156" s="252" t="s">
        <v>48</v>
      </c>
      <c r="H156" s="251" t="s">
        <v>13</v>
      </c>
      <c r="I156" s="22" t="s">
        <v>602</v>
      </c>
    </row>
    <row r="157" spans="1:9" ht="15.6">
      <c r="A157" s="2">
        <v>152</v>
      </c>
      <c r="B157" s="265" t="s">
        <v>620</v>
      </c>
      <c r="C157" s="265" t="s">
        <v>11</v>
      </c>
      <c r="D157" s="261">
        <v>180</v>
      </c>
      <c r="E157" s="265">
        <v>160.4</v>
      </c>
      <c r="F157" s="265">
        <v>160.4</v>
      </c>
      <c r="G157" s="265">
        <v>2018</v>
      </c>
      <c r="H157" s="265" t="s">
        <v>13</v>
      </c>
      <c r="I157" s="207" t="s">
        <v>635</v>
      </c>
    </row>
    <row r="158" spans="1:9" ht="15.6">
      <c r="A158" s="2">
        <v>153</v>
      </c>
      <c r="B158" s="265" t="s">
        <v>621</v>
      </c>
      <c r="C158" s="265" t="s">
        <v>11</v>
      </c>
      <c r="D158" s="261">
        <v>180</v>
      </c>
      <c r="E158" s="265">
        <v>3657.4</v>
      </c>
      <c r="F158" s="265">
        <v>3657.4</v>
      </c>
      <c r="G158" s="265">
        <v>2018</v>
      </c>
      <c r="H158" s="265" t="s">
        <v>13</v>
      </c>
      <c r="I158" s="22" t="s">
        <v>635</v>
      </c>
    </row>
    <row r="159" spans="1:9" ht="15.6">
      <c r="A159" s="2">
        <v>154</v>
      </c>
      <c r="B159" s="265" t="s">
        <v>622</v>
      </c>
      <c r="C159" s="265" t="s">
        <v>11</v>
      </c>
      <c r="D159" s="261">
        <v>180</v>
      </c>
      <c r="E159" s="265">
        <v>1501.62</v>
      </c>
      <c r="F159" s="265">
        <v>1501.62</v>
      </c>
      <c r="G159" s="265">
        <v>2018</v>
      </c>
      <c r="H159" s="265" t="s">
        <v>13</v>
      </c>
      <c r="I159" s="22" t="s">
        <v>635</v>
      </c>
    </row>
    <row r="160" spans="1:9" ht="15.6">
      <c r="A160" s="2">
        <v>155</v>
      </c>
      <c r="B160" s="265" t="s">
        <v>623</v>
      </c>
      <c r="C160" s="265" t="s">
        <v>11</v>
      </c>
      <c r="D160" s="261">
        <v>180</v>
      </c>
      <c r="E160" s="265">
        <v>203</v>
      </c>
      <c r="F160" s="265">
        <v>203</v>
      </c>
      <c r="G160" s="265">
        <v>2018</v>
      </c>
      <c r="H160" s="265" t="s">
        <v>13</v>
      </c>
      <c r="I160" s="22" t="s">
        <v>635</v>
      </c>
    </row>
    <row r="161" spans="1:9" ht="15.6">
      <c r="A161" s="2">
        <v>156</v>
      </c>
      <c r="B161" s="265" t="s">
        <v>624</v>
      </c>
      <c r="C161" s="265" t="s">
        <v>11</v>
      </c>
      <c r="D161" s="261">
        <v>180</v>
      </c>
      <c r="E161" s="265">
        <v>3097.41</v>
      </c>
      <c r="F161" s="265">
        <v>3097.41</v>
      </c>
      <c r="G161" s="265">
        <v>2018</v>
      </c>
      <c r="H161" s="265" t="s">
        <v>13</v>
      </c>
      <c r="I161" s="22" t="s">
        <v>635</v>
      </c>
    </row>
    <row r="162" spans="1:9" ht="15.6">
      <c r="A162" s="2">
        <v>157</v>
      </c>
      <c r="B162" s="265" t="s">
        <v>625</v>
      </c>
      <c r="C162" s="265" t="s">
        <v>11</v>
      </c>
      <c r="D162" s="261">
        <v>180</v>
      </c>
      <c r="E162" s="265">
        <v>72</v>
      </c>
      <c r="F162" s="265">
        <v>72</v>
      </c>
      <c r="G162" s="265">
        <v>2018</v>
      </c>
      <c r="H162" s="265" t="s">
        <v>13</v>
      </c>
      <c r="I162" s="22" t="s">
        <v>635</v>
      </c>
    </row>
    <row r="163" spans="1:9" ht="15.6">
      <c r="A163" s="2">
        <v>158</v>
      </c>
      <c r="B163" s="265" t="s">
        <v>626</v>
      </c>
      <c r="C163" s="265" t="s">
        <v>11</v>
      </c>
      <c r="D163" s="261">
        <v>180</v>
      </c>
      <c r="E163" s="265">
        <v>655</v>
      </c>
      <c r="F163" s="265">
        <v>655</v>
      </c>
      <c r="G163" s="265">
        <v>2018</v>
      </c>
      <c r="H163" s="265" t="s">
        <v>13</v>
      </c>
      <c r="I163" s="22" t="s">
        <v>635</v>
      </c>
    </row>
    <row r="164" spans="1:9" ht="15.6">
      <c r="A164" s="2">
        <v>159</v>
      </c>
      <c r="B164" s="265" t="s">
        <v>627</v>
      </c>
      <c r="C164" s="265" t="s">
        <v>11</v>
      </c>
      <c r="D164" s="261">
        <v>180</v>
      </c>
      <c r="E164" s="265">
        <v>463.96</v>
      </c>
      <c r="F164" s="265">
        <v>463.96</v>
      </c>
      <c r="G164" s="265">
        <v>2018</v>
      </c>
      <c r="H164" s="265" t="s">
        <v>13</v>
      </c>
      <c r="I164" s="22" t="s">
        <v>635</v>
      </c>
    </row>
    <row r="165" spans="1:9" ht="15.6">
      <c r="A165" s="2">
        <v>160</v>
      </c>
      <c r="B165" s="265" t="s">
        <v>628</v>
      </c>
      <c r="C165" s="265" t="s">
        <v>11</v>
      </c>
      <c r="D165" s="261">
        <v>180</v>
      </c>
      <c r="E165" s="265">
        <v>279</v>
      </c>
      <c r="F165" s="265">
        <v>279</v>
      </c>
      <c r="G165" s="265">
        <v>2018</v>
      </c>
      <c r="H165" s="265" t="s">
        <v>13</v>
      </c>
      <c r="I165" s="22" t="s">
        <v>635</v>
      </c>
    </row>
    <row r="166" spans="1:9" ht="15.6">
      <c r="A166" s="2">
        <v>161</v>
      </c>
      <c r="B166" s="265" t="s">
        <v>629</v>
      </c>
      <c r="C166" s="265" t="s">
        <v>11</v>
      </c>
      <c r="D166" s="261">
        <v>180</v>
      </c>
      <c r="E166" s="265">
        <v>612.91999999999996</v>
      </c>
      <c r="F166" s="265">
        <v>612.91999999999996</v>
      </c>
      <c r="G166" s="265">
        <v>2018</v>
      </c>
      <c r="H166" s="265" t="s">
        <v>13</v>
      </c>
      <c r="I166" s="22" t="s">
        <v>635</v>
      </c>
    </row>
    <row r="167" spans="1:9" ht="15.6">
      <c r="A167" s="2">
        <v>162</v>
      </c>
      <c r="B167" s="265" t="s">
        <v>630</v>
      </c>
      <c r="C167" s="265" t="s">
        <v>11</v>
      </c>
      <c r="D167" s="261">
        <v>180</v>
      </c>
      <c r="E167" s="265">
        <v>2504.36</v>
      </c>
      <c r="F167" s="265">
        <v>2504.36</v>
      </c>
      <c r="G167" s="265">
        <v>2018</v>
      </c>
      <c r="H167" s="265" t="s">
        <v>13</v>
      </c>
      <c r="I167" s="22" t="s">
        <v>635</v>
      </c>
    </row>
    <row r="168" spans="1:9" ht="15.6">
      <c r="A168" s="2">
        <v>163</v>
      </c>
      <c r="B168" s="265" t="s">
        <v>631</v>
      </c>
      <c r="C168" s="265" t="s">
        <v>11</v>
      </c>
      <c r="D168" s="261">
        <v>180</v>
      </c>
      <c r="E168" s="265">
        <v>1441.32</v>
      </c>
      <c r="F168" s="265">
        <v>1441.32</v>
      </c>
      <c r="G168" s="265">
        <v>2018</v>
      </c>
      <c r="H168" s="265" t="s">
        <v>13</v>
      </c>
      <c r="I168" s="22" t="s">
        <v>635</v>
      </c>
    </row>
    <row r="169" spans="1:9" ht="15.6">
      <c r="A169" s="2">
        <v>164</v>
      </c>
      <c r="B169" s="265" t="s">
        <v>632</v>
      </c>
      <c r="C169" s="265" t="s">
        <v>11</v>
      </c>
      <c r="D169" s="261">
        <v>180</v>
      </c>
      <c r="E169" s="265">
        <v>2520.1</v>
      </c>
      <c r="F169" s="265">
        <v>2520.1</v>
      </c>
      <c r="G169" s="265">
        <v>2018</v>
      </c>
      <c r="H169" s="265" t="s">
        <v>13</v>
      </c>
      <c r="I169" s="22" t="s">
        <v>635</v>
      </c>
    </row>
    <row r="170" spans="1:9" ht="15.6">
      <c r="A170" s="2">
        <v>165</v>
      </c>
      <c r="B170" s="265" t="s">
        <v>633</v>
      </c>
      <c r="C170" s="265" t="s">
        <v>11</v>
      </c>
      <c r="D170" s="261">
        <v>180</v>
      </c>
      <c r="E170" s="265">
        <v>422</v>
      </c>
      <c r="F170" s="265">
        <v>422</v>
      </c>
      <c r="G170" s="265">
        <v>2018</v>
      </c>
      <c r="H170" s="265" t="s">
        <v>13</v>
      </c>
      <c r="I170" s="22" t="s">
        <v>635</v>
      </c>
    </row>
    <row r="171" spans="1:9" ht="15.6">
      <c r="A171" s="2">
        <v>166</v>
      </c>
      <c r="B171" s="265" t="s">
        <v>634</v>
      </c>
      <c r="C171" s="265" t="s">
        <v>11</v>
      </c>
      <c r="D171" s="261">
        <v>180</v>
      </c>
      <c r="E171" s="265">
        <v>552.78</v>
      </c>
      <c r="F171" s="265">
        <v>552.78</v>
      </c>
      <c r="G171" s="265">
        <v>2018</v>
      </c>
      <c r="H171" s="265" t="s">
        <v>13</v>
      </c>
      <c r="I171" s="22" t="s">
        <v>635</v>
      </c>
    </row>
    <row r="172" spans="1:9" ht="15.6">
      <c r="A172" s="2">
        <v>167</v>
      </c>
      <c r="B172" s="273" t="s">
        <v>679</v>
      </c>
      <c r="C172" s="273" t="s">
        <v>11</v>
      </c>
      <c r="D172" s="261">
        <v>180</v>
      </c>
      <c r="E172" s="274">
        <v>10670.97</v>
      </c>
      <c r="F172" s="274">
        <v>10670.97</v>
      </c>
      <c r="G172" s="275">
        <v>2018</v>
      </c>
      <c r="H172" s="265" t="s">
        <v>13</v>
      </c>
      <c r="I172" s="22" t="s">
        <v>680</v>
      </c>
    </row>
    <row r="173" spans="1:9">
      <c r="A173" s="2">
        <v>168</v>
      </c>
      <c r="B173" s="14" t="s">
        <v>388</v>
      </c>
      <c r="C173" s="14" t="s">
        <v>351</v>
      </c>
      <c r="D173" s="261">
        <v>180</v>
      </c>
      <c r="E173" s="14">
        <v>18269.78</v>
      </c>
      <c r="F173" s="14">
        <v>18269.78</v>
      </c>
      <c r="G173" s="14">
        <v>2018</v>
      </c>
      <c r="H173" s="14" t="s">
        <v>13</v>
      </c>
      <c r="I173" s="49" t="s">
        <v>682</v>
      </c>
    </row>
    <row r="174" spans="1:9">
      <c r="A174" s="2">
        <v>169</v>
      </c>
      <c r="B174" s="14" t="s">
        <v>390</v>
      </c>
      <c r="C174" s="14" t="s">
        <v>11</v>
      </c>
      <c r="D174" s="261">
        <v>180</v>
      </c>
      <c r="E174" s="14">
        <v>693.2</v>
      </c>
      <c r="F174" s="14">
        <v>693.2</v>
      </c>
      <c r="G174" s="14">
        <v>2018</v>
      </c>
      <c r="H174" s="14" t="s">
        <v>13</v>
      </c>
      <c r="I174" s="22" t="s">
        <v>682</v>
      </c>
    </row>
    <row r="175" spans="1:9">
      <c r="A175" s="2">
        <v>170</v>
      </c>
      <c r="B175" s="14" t="s">
        <v>391</v>
      </c>
      <c r="C175" s="14" t="s">
        <v>11</v>
      </c>
      <c r="D175" s="261">
        <v>180</v>
      </c>
      <c r="E175" s="14">
        <v>2608.7399999999998</v>
      </c>
      <c r="F175" s="14">
        <v>2608.7399999999998</v>
      </c>
      <c r="G175" s="14">
        <v>2018</v>
      </c>
      <c r="H175" s="14" t="s">
        <v>13</v>
      </c>
      <c r="I175" s="22" t="s">
        <v>682</v>
      </c>
    </row>
    <row r="176" spans="1:9" ht="15.6">
      <c r="A176" s="2">
        <v>171</v>
      </c>
      <c r="B176" s="286" t="s">
        <v>696</v>
      </c>
      <c r="C176" s="286" t="s">
        <v>11</v>
      </c>
      <c r="D176" s="286">
        <v>180</v>
      </c>
      <c r="E176" s="45">
        <v>565</v>
      </c>
      <c r="F176" s="45">
        <v>112</v>
      </c>
      <c r="G176" s="287" t="s">
        <v>48</v>
      </c>
      <c r="H176" s="14" t="s">
        <v>13</v>
      </c>
      <c r="I176" s="22" t="s">
        <v>702</v>
      </c>
    </row>
    <row r="177" spans="1:9">
      <c r="A177" s="2">
        <v>172</v>
      </c>
      <c r="B177" s="56" t="s">
        <v>697</v>
      </c>
      <c r="C177" s="17" t="s">
        <v>11</v>
      </c>
      <c r="D177" s="56">
        <v>180</v>
      </c>
      <c r="E177" s="45">
        <v>6214.37</v>
      </c>
      <c r="F177" s="45">
        <v>1474.82</v>
      </c>
      <c r="G177" s="56" t="s">
        <v>48</v>
      </c>
      <c r="H177" s="14" t="s">
        <v>13</v>
      </c>
      <c r="I177" s="22" t="s">
        <v>702</v>
      </c>
    </row>
    <row r="178" spans="1:9">
      <c r="A178" s="2">
        <v>173</v>
      </c>
      <c r="B178" s="56" t="s">
        <v>698</v>
      </c>
      <c r="C178" s="14" t="s">
        <v>11</v>
      </c>
      <c r="D178" s="56">
        <v>180</v>
      </c>
      <c r="E178" s="45">
        <v>1810.36</v>
      </c>
      <c r="F178" s="45">
        <v>540.36</v>
      </c>
      <c r="G178" s="56" t="s">
        <v>48</v>
      </c>
      <c r="H178" s="14" t="s">
        <v>13</v>
      </c>
      <c r="I178" s="22" t="s">
        <v>702</v>
      </c>
    </row>
    <row r="179" spans="1:9">
      <c r="A179" s="2">
        <v>174</v>
      </c>
      <c r="B179" s="288" t="s">
        <v>699</v>
      </c>
      <c r="C179" s="267" t="s">
        <v>11</v>
      </c>
      <c r="D179" s="288">
        <v>180</v>
      </c>
      <c r="E179" s="267">
        <v>588.05999999999995</v>
      </c>
      <c r="F179" s="267">
        <v>177.38</v>
      </c>
      <c r="G179" s="288" t="s">
        <v>48</v>
      </c>
      <c r="H179" s="14" t="s">
        <v>13</v>
      </c>
      <c r="I179" s="22" t="s">
        <v>702</v>
      </c>
    </row>
    <row r="180" spans="1:9">
      <c r="A180" s="2">
        <v>175</v>
      </c>
      <c r="B180" s="288" t="s">
        <v>700</v>
      </c>
      <c r="C180" s="267" t="s">
        <v>11</v>
      </c>
      <c r="D180" s="288">
        <v>180</v>
      </c>
      <c r="E180" s="267">
        <v>75059.490000000005</v>
      </c>
      <c r="F180" s="267">
        <v>9210.17</v>
      </c>
      <c r="G180" s="288" t="s">
        <v>48</v>
      </c>
      <c r="H180" s="14" t="s">
        <v>13</v>
      </c>
      <c r="I180" s="22" t="s">
        <v>702</v>
      </c>
    </row>
    <row r="181" spans="1:9">
      <c r="A181" s="2">
        <v>176</v>
      </c>
      <c r="B181" s="288" t="s">
        <v>701</v>
      </c>
      <c r="C181" s="267" t="s">
        <v>11</v>
      </c>
      <c r="D181" s="288">
        <v>180</v>
      </c>
      <c r="E181" s="267">
        <v>56573.39</v>
      </c>
      <c r="F181" s="267">
        <v>6161.39</v>
      </c>
      <c r="G181" s="288" t="s">
        <v>48</v>
      </c>
      <c r="H181" s="14" t="s">
        <v>13</v>
      </c>
      <c r="I181" s="22" t="s">
        <v>702</v>
      </c>
    </row>
    <row r="182" spans="1:9">
      <c r="A182" s="2">
        <v>177</v>
      </c>
      <c r="B182" s="297" t="s">
        <v>740</v>
      </c>
      <c r="C182" s="297" t="s">
        <v>11</v>
      </c>
      <c r="D182" s="298">
        <v>180</v>
      </c>
      <c r="E182" s="298">
        <v>563.45000000000005</v>
      </c>
      <c r="F182" s="298">
        <v>563.45000000000005</v>
      </c>
      <c r="G182" s="298">
        <v>2018</v>
      </c>
      <c r="H182" s="300" t="s">
        <v>13</v>
      </c>
      <c r="I182" s="22" t="s">
        <v>741</v>
      </c>
    </row>
    <row r="183" spans="1:9">
      <c r="A183" s="2">
        <v>178</v>
      </c>
      <c r="B183" s="308" t="s">
        <v>753</v>
      </c>
      <c r="C183" s="298" t="s">
        <v>11</v>
      </c>
      <c r="D183" s="301">
        <v>180</v>
      </c>
      <c r="E183" s="298">
        <v>45021.26</v>
      </c>
      <c r="F183" s="298">
        <v>45021.26</v>
      </c>
      <c r="G183" s="298">
        <v>2018</v>
      </c>
      <c r="H183" s="301" t="s">
        <v>13</v>
      </c>
      <c r="I183" s="22" t="s">
        <v>741</v>
      </c>
    </row>
    <row r="184" spans="1:9">
      <c r="A184" s="2">
        <v>179</v>
      </c>
      <c r="B184" s="308" t="s">
        <v>753</v>
      </c>
      <c r="C184" s="298" t="s">
        <v>11</v>
      </c>
      <c r="D184" s="301">
        <v>180</v>
      </c>
      <c r="E184" s="298">
        <v>45021.26</v>
      </c>
      <c r="F184" s="298">
        <v>45021.26</v>
      </c>
      <c r="G184" s="298">
        <v>2018</v>
      </c>
      <c r="H184" s="301" t="s">
        <v>13</v>
      </c>
      <c r="I184" s="22" t="s">
        <v>741</v>
      </c>
    </row>
    <row r="185" spans="1:9">
      <c r="A185" s="2">
        <v>180</v>
      </c>
      <c r="B185" s="301" t="s">
        <v>762</v>
      </c>
      <c r="C185" s="301" t="s">
        <v>11</v>
      </c>
      <c r="D185" s="301">
        <v>180</v>
      </c>
      <c r="E185" s="301">
        <v>56.14</v>
      </c>
      <c r="F185" s="301">
        <v>56.14</v>
      </c>
      <c r="G185" s="301">
        <v>2018</v>
      </c>
      <c r="H185" s="301" t="s">
        <v>13</v>
      </c>
      <c r="I185" s="22" t="s">
        <v>741</v>
      </c>
    </row>
    <row r="186" spans="1:9">
      <c r="A186" s="2">
        <v>181</v>
      </c>
      <c r="B186" s="301" t="s">
        <v>763</v>
      </c>
      <c r="C186" s="301" t="s">
        <v>11</v>
      </c>
      <c r="D186" s="301">
        <v>180</v>
      </c>
      <c r="E186" s="301">
        <v>4768.05</v>
      </c>
      <c r="F186" s="301">
        <v>4768.05</v>
      </c>
      <c r="G186" s="301">
        <v>2018</v>
      </c>
      <c r="H186" s="301" t="s">
        <v>13</v>
      </c>
      <c r="I186" s="22" t="s">
        <v>741</v>
      </c>
    </row>
    <row r="187" spans="1:9">
      <c r="A187" s="2">
        <v>182</v>
      </c>
      <c r="B187" s="298" t="s">
        <v>769</v>
      </c>
      <c r="C187" s="298" t="s">
        <v>11</v>
      </c>
      <c r="D187" s="301">
        <v>180</v>
      </c>
      <c r="E187" s="298">
        <v>2589.19</v>
      </c>
      <c r="F187" s="298">
        <v>2589.19</v>
      </c>
      <c r="G187" s="298">
        <v>2018</v>
      </c>
      <c r="H187" s="301" t="s">
        <v>13</v>
      </c>
      <c r="I187" s="22" t="s">
        <v>741</v>
      </c>
    </row>
    <row r="188" spans="1:9">
      <c r="A188" s="2">
        <v>183</v>
      </c>
      <c r="B188" s="298" t="s">
        <v>769</v>
      </c>
      <c r="C188" s="298" t="s">
        <v>11</v>
      </c>
      <c r="D188" s="301">
        <v>180</v>
      </c>
      <c r="E188" s="298">
        <v>2589.19</v>
      </c>
      <c r="F188" s="298">
        <v>2589.19</v>
      </c>
      <c r="G188" s="298">
        <v>2018</v>
      </c>
      <c r="H188" s="301" t="s">
        <v>13</v>
      </c>
      <c r="I188" s="22" t="s">
        <v>741</v>
      </c>
    </row>
    <row r="189" spans="1:9">
      <c r="A189" s="2">
        <v>184</v>
      </c>
      <c r="B189" s="298" t="s">
        <v>769</v>
      </c>
      <c r="C189" s="298" t="s">
        <v>11</v>
      </c>
      <c r="D189" s="301">
        <v>180</v>
      </c>
      <c r="E189" s="298">
        <v>2589.19</v>
      </c>
      <c r="F189" s="298">
        <v>2589.19</v>
      </c>
      <c r="G189" s="298">
        <v>2018</v>
      </c>
      <c r="H189" s="301" t="s">
        <v>13</v>
      </c>
      <c r="I189" s="22" t="s">
        <v>741</v>
      </c>
    </row>
    <row r="190" spans="1:9">
      <c r="A190" s="2">
        <v>185</v>
      </c>
      <c r="B190" s="301" t="s">
        <v>775</v>
      </c>
      <c r="C190" s="298" t="s">
        <v>11</v>
      </c>
      <c r="D190" s="301">
        <v>180</v>
      </c>
      <c r="E190" s="301">
        <v>480.16</v>
      </c>
      <c r="F190" s="301">
        <v>480.16</v>
      </c>
      <c r="G190" s="298">
        <v>2018</v>
      </c>
      <c r="H190" s="316" t="s">
        <v>13</v>
      </c>
      <c r="I190" s="22" t="s">
        <v>741</v>
      </c>
    </row>
    <row r="191" spans="1:9">
      <c r="A191" s="2">
        <v>186</v>
      </c>
      <c r="B191" s="318" t="s">
        <v>781</v>
      </c>
      <c r="C191" s="317" t="s">
        <v>11</v>
      </c>
      <c r="D191" s="317">
        <v>180</v>
      </c>
      <c r="E191" s="319">
        <v>600</v>
      </c>
      <c r="F191" s="319">
        <v>600</v>
      </c>
      <c r="G191" s="317">
        <v>2018</v>
      </c>
      <c r="H191" s="317" t="s">
        <v>782</v>
      </c>
      <c r="I191" s="49" t="s">
        <v>789</v>
      </c>
    </row>
    <row r="192" spans="1:9">
      <c r="A192" s="2">
        <v>187</v>
      </c>
      <c r="B192" s="318" t="s">
        <v>783</v>
      </c>
      <c r="C192" s="317" t="s">
        <v>11</v>
      </c>
      <c r="D192" s="317">
        <v>180</v>
      </c>
      <c r="E192" s="319">
        <v>1130.98</v>
      </c>
      <c r="F192" s="319">
        <v>1130.98</v>
      </c>
      <c r="G192" s="317">
        <v>2018</v>
      </c>
      <c r="H192" s="317" t="s">
        <v>782</v>
      </c>
      <c r="I192" s="22" t="s">
        <v>789</v>
      </c>
    </row>
    <row r="193" spans="1:9">
      <c r="A193" s="2">
        <v>188</v>
      </c>
      <c r="B193" s="317" t="s">
        <v>784</v>
      </c>
      <c r="C193" s="320" t="s">
        <v>11</v>
      </c>
      <c r="D193" s="317">
        <v>180</v>
      </c>
      <c r="E193" s="321">
        <v>1074.1500000000001</v>
      </c>
      <c r="F193" s="321">
        <v>1074.1500000000001</v>
      </c>
      <c r="G193" s="317">
        <v>2018</v>
      </c>
      <c r="H193" s="317" t="s">
        <v>782</v>
      </c>
      <c r="I193" s="22" t="s">
        <v>789</v>
      </c>
    </row>
    <row r="194" spans="1:9">
      <c r="A194" s="2">
        <v>189</v>
      </c>
      <c r="B194" s="322" t="s">
        <v>785</v>
      </c>
      <c r="C194" s="317" t="s">
        <v>351</v>
      </c>
      <c r="D194" s="317">
        <v>180</v>
      </c>
      <c r="E194" s="317">
        <v>3935</v>
      </c>
      <c r="F194" s="317">
        <v>3935</v>
      </c>
      <c r="G194" s="317">
        <v>2018</v>
      </c>
      <c r="H194" s="317" t="s">
        <v>782</v>
      </c>
      <c r="I194" s="22" t="s">
        <v>789</v>
      </c>
    </row>
    <row r="195" spans="1:9">
      <c r="A195" s="2">
        <v>190</v>
      </c>
      <c r="B195" s="323" t="s">
        <v>786</v>
      </c>
      <c r="C195" s="324" t="s">
        <v>11</v>
      </c>
      <c r="D195" s="323">
        <v>180</v>
      </c>
      <c r="E195" s="323">
        <v>2530.4499999999998</v>
      </c>
      <c r="F195" s="323">
        <v>2530.4499999999998</v>
      </c>
      <c r="G195" s="317">
        <v>2018</v>
      </c>
      <c r="H195" s="324" t="s">
        <v>13</v>
      </c>
      <c r="I195" s="22" t="s">
        <v>789</v>
      </c>
    </row>
    <row r="196" spans="1:9">
      <c r="A196" s="2">
        <v>191</v>
      </c>
      <c r="B196" s="322" t="s">
        <v>787</v>
      </c>
      <c r="C196" s="317" t="s">
        <v>788</v>
      </c>
      <c r="D196" s="317">
        <v>180</v>
      </c>
      <c r="E196" s="325">
        <v>1630.3</v>
      </c>
      <c r="F196" s="325">
        <v>1630.3</v>
      </c>
      <c r="G196" s="317">
        <v>2018</v>
      </c>
      <c r="H196" s="324" t="s">
        <v>13</v>
      </c>
      <c r="I196" s="22" t="s">
        <v>789</v>
      </c>
    </row>
    <row r="197" spans="1:9">
      <c r="A197" s="2">
        <v>192</v>
      </c>
      <c r="B197" s="374" t="s">
        <v>898</v>
      </c>
      <c r="C197" s="374" t="s">
        <v>351</v>
      </c>
      <c r="D197" s="317">
        <v>180</v>
      </c>
      <c r="E197" s="374">
        <v>222.15</v>
      </c>
      <c r="F197" s="374">
        <v>222.15</v>
      </c>
      <c r="G197" s="374">
        <v>2018</v>
      </c>
      <c r="H197" s="374" t="s">
        <v>684</v>
      </c>
      <c r="I197" s="84" t="s">
        <v>899</v>
      </c>
    </row>
  </sheetData>
  <mergeCells count="12">
    <mergeCell ref="A1:I1"/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5" type="noConversion"/>
  <conditionalFormatting sqref="B65">
    <cfRule type="expression" dxfId="92" priority="1" stopIfTrue="1">
      <formula>AND(COUNTIF($B$1:$B$2,B65)+COUNTIF($B$3:$B$4,B65)+COUNTIF(#REF!,B65)+COUNTIF(#REF!,B65)+COUNTIF(#REF!,B65)+COUNTIF(#REF!,B65)+COUNTIF(#REF!,B65)+COUNTIF(#REF!,B65)&gt;1,NOT(ISBLANK(B65)))</formula>
    </cfRule>
  </conditionalFormatting>
  <conditionalFormatting sqref="B42">
    <cfRule type="duplicateValues" dxfId="91" priority="6"/>
  </conditionalFormatting>
  <conditionalFormatting sqref="B45">
    <cfRule type="duplicateValues" dxfId="90" priority="7"/>
  </conditionalFormatting>
  <conditionalFormatting sqref="B46">
    <cfRule type="duplicateValues" dxfId="89" priority="8"/>
  </conditionalFormatting>
  <conditionalFormatting sqref="B43:B44">
    <cfRule type="duplicateValues" dxfId="88" priority="9"/>
  </conditionalFormatting>
  <pageMargins left="0.75" right="0.75" top="1" bottom="1" header="0.51180555555555596" footer="0.511805555555555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2"/>
  <sheetViews>
    <sheetView topLeftCell="A590" workbookViewId="0">
      <selection activeCell="A2" sqref="A2:I2"/>
    </sheetView>
  </sheetViews>
  <sheetFormatPr defaultColWidth="9" defaultRowHeight="14.4"/>
  <cols>
    <col min="1" max="1" width="10.44140625" customWidth="1"/>
    <col min="2" max="2" width="14.44140625" style="375" customWidth="1"/>
    <col min="3" max="3" width="13.21875" customWidth="1"/>
    <col min="4" max="4" width="18.21875" customWidth="1"/>
    <col min="5" max="5" width="18.33203125" customWidth="1"/>
    <col min="6" max="6" width="18.44140625" customWidth="1"/>
    <col min="7" max="7" width="14.33203125" customWidth="1"/>
    <col min="8" max="8" width="10.88671875" customWidth="1"/>
    <col min="9" max="9" width="13.21875" style="375" customWidth="1"/>
  </cols>
  <sheetData>
    <row r="1" spans="1:9" ht="26.1" customHeight="1">
      <c r="A1" s="386" t="s">
        <v>0</v>
      </c>
      <c r="B1" s="386"/>
      <c r="C1" s="386"/>
      <c r="D1" s="386"/>
      <c r="E1" s="386"/>
      <c r="F1" s="386"/>
      <c r="G1" s="386"/>
      <c r="H1" s="386"/>
      <c r="I1" s="386"/>
    </row>
    <row r="2" spans="1:9" ht="43.05" customHeight="1">
      <c r="A2" s="387" t="s">
        <v>9</v>
      </c>
      <c r="B2" s="387"/>
      <c r="C2" s="387"/>
      <c r="D2" s="387"/>
      <c r="E2" s="387"/>
      <c r="F2" s="387"/>
      <c r="G2" s="387"/>
      <c r="H2" s="387"/>
      <c r="I2" s="387"/>
    </row>
    <row r="3" spans="1:9" ht="23.25" customHeight="1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9" ht="14.4" customHeight="1">
      <c r="A4" s="389" t="s">
        <v>2</v>
      </c>
      <c r="B4" s="389" t="s">
        <v>3</v>
      </c>
      <c r="C4" s="389" t="s">
        <v>4</v>
      </c>
      <c r="D4" s="389" t="s">
        <v>5</v>
      </c>
      <c r="E4" s="389" t="s">
        <v>6</v>
      </c>
      <c r="F4" s="389" t="s">
        <v>7</v>
      </c>
      <c r="G4" s="382" t="s">
        <v>8</v>
      </c>
      <c r="H4" s="382" t="s">
        <v>20</v>
      </c>
      <c r="I4" s="385" t="s">
        <v>21</v>
      </c>
    </row>
    <row r="5" spans="1:9" ht="39" customHeight="1">
      <c r="A5" s="389"/>
      <c r="B5" s="389"/>
      <c r="C5" s="389"/>
      <c r="D5" s="389"/>
      <c r="E5" s="389"/>
      <c r="F5" s="389"/>
      <c r="G5" s="383"/>
      <c r="H5" s="384"/>
      <c r="I5" s="385"/>
    </row>
    <row r="6" spans="1:9" ht="14.55" customHeight="1">
      <c r="A6" s="4">
        <v>1</v>
      </c>
      <c r="B6" s="4" t="s">
        <v>22</v>
      </c>
      <c r="C6" s="4" t="s">
        <v>11</v>
      </c>
      <c r="D6" s="7">
        <v>180</v>
      </c>
      <c r="E6" s="4">
        <v>55.98</v>
      </c>
      <c r="F6" s="4">
        <v>55.98</v>
      </c>
      <c r="G6" s="4">
        <v>2019</v>
      </c>
      <c r="H6" s="6" t="s">
        <v>23</v>
      </c>
      <c r="I6" s="8" t="s">
        <v>19</v>
      </c>
    </row>
    <row r="7" spans="1:9" ht="14.55" customHeight="1">
      <c r="A7" s="4">
        <v>2</v>
      </c>
      <c r="B7" s="4" t="s">
        <v>24</v>
      </c>
      <c r="C7" s="4" t="s">
        <v>11</v>
      </c>
      <c r="D7" s="7">
        <v>180</v>
      </c>
      <c r="E7" s="4">
        <v>1968.48</v>
      </c>
      <c r="F7" s="4">
        <v>1968.48</v>
      </c>
      <c r="G7" s="4">
        <v>2019</v>
      </c>
      <c r="H7" s="6" t="s">
        <v>23</v>
      </c>
      <c r="I7" s="8" t="s">
        <v>19</v>
      </c>
    </row>
    <row r="8" spans="1:9" ht="14.55" customHeight="1">
      <c r="A8" s="4">
        <v>3</v>
      </c>
      <c r="B8" s="4" t="s">
        <v>25</v>
      </c>
      <c r="C8" s="4" t="s">
        <v>11</v>
      </c>
      <c r="D8" s="7">
        <v>180</v>
      </c>
      <c r="E8" s="4">
        <v>126.79</v>
      </c>
      <c r="F8" s="4">
        <v>126.79</v>
      </c>
      <c r="G8" s="4">
        <v>2019</v>
      </c>
      <c r="H8" s="6" t="s">
        <v>23</v>
      </c>
      <c r="I8" s="8" t="s">
        <v>19</v>
      </c>
    </row>
    <row r="9" spans="1:9" ht="14.55" customHeight="1">
      <c r="A9" s="4">
        <v>4</v>
      </c>
      <c r="B9" s="4" t="s">
        <v>26</v>
      </c>
      <c r="C9" s="4" t="s">
        <v>11</v>
      </c>
      <c r="D9" s="7">
        <v>180</v>
      </c>
      <c r="E9" s="4">
        <v>988.73</v>
      </c>
      <c r="F9" s="4">
        <v>988.73</v>
      </c>
      <c r="G9" s="4">
        <v>2019</v>
      </c>
      <c r="H9" s="6" t="s">
        <v>23</v>
      </c>
      <c r="I9" s="8" t="s">
        <v>19</v>
      </c>
    </row>
    <row r="10" spans="1:9" ht="14.55" customHeight="1">
      <c r="A10" s="4">
        <v>5</v>
      </c>
      <c r="B10" s="4" t="s">
        <v>27</v>
      </c>
      <c r="C10" s="4" t="s">
        <v>11</v>
      </c>
      <c r="D10" s="7">
        <v>180</v>
      </c>
      <c r="E10" s="4">
        <v>897.18</v>
      </c>
      <c r="F10" s="4">
        <v>897.18</v>
      </c>
      <c r="G10" s="4">
        <v>2019</v>
      </c>
      <c r="H10" s="6" t="s">
        <v>23</v>
      </c>
      <c r="I10" s="8" t="s">
        <v>19</v>
      </c>
    </row>
    <row r="11" spans="1:9" ht="14.55" customHeight="1">
      <c r="A11" s="4">
        <v>6</v>
      </c>
      <c r="B11" s="4" t="s">
        <v>28</v>
      </c>
      <c r="C11" s="4" t="s">
        <v>11</v>
      </c>
      <c r="D11" s="7">
        <v>180</v>
      </c>
      <c r="E11" s="4">
        <v>4189.45</v>
      </c>
      <c r="F11" s="4">
        <v>4189.45</v>
      </c>
      <c r="G11" s="4">
        <v>2019</v>
      </c>
      <c r="H11" s="6" t="s">
        <v>23</v>
      </c>
      <c r="I11" s="8" t="s">
        <v>19</v>
      </c>
    </row>
    <row r="12" spans="1:9" ht="14.55" customHeight="1">
      <c r="A12" s="4">
        <v>7</v>
      </c>
      <c r="B12" s="4" t="s">
        <v>29</v>
      </c>
      <c r="C12" s="4" t="s">
        <v>11</v>
      </c>
      <c r="D12" s="7">
        <v>180</v>
      </c>
      <c r="E12" s="4">
        <v>2262.65</v>
      </c>
      <c r="F12" s="4">
        <v>2262.65</v>
      </c>
      <c r="G12" s="4">
        <v>2019</v>
      </c>
      <c r="H12" s="6" t="s">
        <v>23</v>
      </c>
      <c r="I12" s="8" t="s">
        <v>19</v>
      </c>
    </row>
    <row r="13" spans="1:9" ht="14.55" customHeight="1">
      <c r="A13" s="4">
        <v>8</v>
      </c>
      <c r="B13" s="4" t="s">
        <v>30</v>
      </c>
      <c r="C13" s="4" t="s">
        <v>11</v>
      </c>
      <c r="D13" s="7">
        <v>180</v>
      </c>
      <c r="E13" s="4">
        <v>2198.83</v>
      </c>
      <c r="F13" s="4">
        <v>2198.83</v>
      </c>
      <c r="G13" s="4">
        <v>2019</v>
      </c>
      <c r="H13" s="6" t="s">
        <v>23</v>
      </c>
      <c r="I13" s="8" t="s">
        <v>19</v>
      </c>
    </row>
    <row r="14" spans="1:9" ht="14.55" customHeight="1">
      <c r="A14" s="4">
        <v>9</v>
      </c>
      <c r="B14" s="4" t="s">
        <v>31</v>
      </c>
      <c r="C14" s="4" t="s">
        <v>11</v>
      </c>
      <c r="D14" s="7">
        <v>180</v>
      </c>
      <c r="E14" s="4">
        <v>4077.81</v>
      </c>
      <c r="F14" s="4">
        <v>4077.81</v>
      </c>
      <c r="G14" s="4">
        <v>2019</v>
      </c>
      <c r="H14" s="6" t="s">
        <v>23</v>
      </c>
      <c r="I14" s="8" t="s">
        <v>19</v>
      </c>
    </row>
    <row r="15" spans="1:9" ht="14.55" customHeight="1">
      <c r="A15" s="4">
        <v>10</v>
      </c>
      <c r="B15" s="4" t="s">
        <v>32</v>
      </c>
      <c r="C15" s="4" t="s">
        <v>11</v>
      </c>
      <c r="D15" s="7">
        <v>180</v>
      </c>
      <c r="E15" s="4">
        <v>25.54</v>
      </c>
      <c r="F15" s="4">
        <v>25.54</v>
      </c>
      <c r="G15" s="4">
        <v>2019</v>
      </c>
      <c r="H15" s="6" t="s">
        <v>23</v>
      </c>
      <c r="I15" s="8" t="s">
        <v>19</v>
      </c>
    </row>
    <row r="16" spans="1:9" ht="14.55" customHeight="1">
      <c r="A16" s="4">
        <v>11</v>
      </c>
      <c r="B16" s="4" t="s">
        <v>33</v>
      </c>
      <c r="C16" s="4" t="s">
        <v>11</v>
      </c>
      <c r="D16" s="7">
        <v>180</v>
      </c>
      <c r="E16" s="4">
        <v>943.83</v>
      </c>
      <c r="F16" s="4">
        <v>943.83</v>
      </c>
      <c r="G16" s="4">
        <v>2019</v>
      </c>
      <c r="H16" s="6" t="s">
        <v>23</v>
      </c>
      <c r="I16" s="8" t="s">
        <v>19</v>
      </c>
    </row>
    <row r="17" spans="1:9" ht="14.55" customHeight="1">
      <c r="A17" s="4">
        <v>12</v>
      </c>
      <c r="B17" s="4" t="s">
        <v>34</v>
      </c>
      <c r="C17" s="4" t="s">
        <v>11</v>
      </c>
      <c r="D17" s="7">
        <v>180</v>
      </c>
      <c r="E17" s="4">
        <v>177.92</v>
      </c>
      <c r="F17" s="4">
        <v>177.92</v>
      </c>
      <c r="G17" s="4">
        <v>2019</v>
      </c>
      <c r="H17" s="6" t="s">
        <v>23</v>
      </c>
      <c r="I17" s="8" t="s">
        <v>19</v>
      </c>
    </row>
    <row r="18" spans="1:9">
      <c r="A18" s="4">
        <v>13</v>
      </c>
      <c r="B18" s="4" t="s">
        <v>35</v>
      </c>
      <c r="C18" s="4" t="s">
        <v>11</v>
      </c>
      <c r="D18" s="7">
        <v>180</v>
      </c>
      <c r="E18" s="4">
        <v>219.25</v>
      </c>
      <c r="F18" s="4">
        <v>219.25</v>
      </c>
      <c r="G18" s="4">
        <v>2019</v>
      </c>
      <c r="H18" s="6" t="s">
        <v>23</v>
      </c>
      <c r="I18" s="8" t="s">
        <v>19</v>
      </c>
    </row>
    <row r="19" spans="1:9">
      <c r="A19" s="4">
        <v>14</v>
      </c>
      <c r="B19" s="4" t="s">
        <v>36</v>
      </c>
      <c r="C19" s="4" t="s">
        <v>11</v>
      </c>
      <c r="D19" s="7">
        <v>180</v>
      </c>
      <c r="E19" s="4">
        <v>34.049999999999997</v>
      </c>
      <c r="F19" s="4">
        <v>34.049999999999997</v>
      </c>
      <c r="G19" s="4">
        <v>2019</v>
      </c>
      <c r="H19" s="6" t="s">
        <v>23</v>
      </c>
      <c r="I19" s="8" t="s">
        <v>19</v>
      </c>
    </row>
    <row r="20" spans="1:9">
      <c r="A20" s="4">
        <v>15</v>
      </c>
      <c r="B20" s="4" t="s">
        <v>37</v>
      </c>
      <c r="C20" s="4" t="s">
        <v>11</v>
      </c>
      <c r="D20" s="7">
        <v>180</v>
      </c>
      <c r="E20" s="4">
        <v>29.36</v>
      </c>
      <c r="F20" s="4">
        <v>29.36</v>
      </c>
      <c r="G20" s="4">
        <v>2019</v>
      </c>
      <c r="H20" s="6" t="s">
        <v>23</v>
      </c>
      <c r="I20" s="8" t="s">
        <v>19</v>
      </c>
    </row>
    <row r="21" spans="1:9">
      <c r="A21" s="4">
        <v>16</v>
      </c>
      <c r="B21" s="4" t="s">
        <v>38</v>
      </c>
      <c r="C21" s="4" t="s">
        <v>11</v>
      </c>
      <c r="D21" s="7">
        <v>180</v>
      </c>
      <c r="E21" s="4">
        <v>948.92</v>
      </c>
      <c r="F21" s="4">
        <v>948.92</v>
      </c>
      <c r="G21" s="4">
        <v>2019</v>
      </c>
      <c r="H21" s="6" t="s">
        <v>23</v>
      </c>
      <c r="I21" s="8" t="s">
        <v>19</v>
      </c>
    </row>
    <row r="22" spans="1:9">
      <c r="A22" s="4">
        <v>17</v>
      </c>
      <c r="B22" s="4" t="s">
        <v>39</v>
      </c>
      <c r="C22" s="4" t="s">
        <v>11</v>
      </c>
      <c r="D22" s="7">
        <v>180</v>
      </c>
      <c r="E22" s="4">
        <v>1937.53</v>
      </c>
      <c r="F22" s="4">
        <v>1937.53</v>
      </c>
      <c r="G22" s="4">
        <v>2019</v>
      </c>
      <c r="H22" s="6" t="s">
        <v>23</v>
      </c>
      <c r="I22" s="8" t="s">
        <v>19</v>
      </c>
    </row>
    <row r="23" spans="1:9">
      <c r="A23" s="4">
        <v>18</v>
      </c>
      <c r="B23" s="4" t="s">
        <v>40</v>
      </c>
      <c r="C23" s="4" t="s">
        <v>11</v>
      </c>
      <c r="D23" s="7">
        <v>180</v>
      </c>
      <c r="E23" s="5">
        <v>752.13</v>
      </c>
      <c r="F23" s="5">
        <v>752.13</v>
      </c>
      <c r="G23" s="4">
        <v>2019</v>
      </c>
      <c r="H23" s="6" t="s">
        <v>23</v>
      </c>
      <c r="I23" s="8" t="s">
        <v>19</v>
      </c>
    </row>
    <row r="24" spans="1:9">
      <c r="A24" s="4">
        <v>19</v>
      </c>
      <c r="B24" s="4" t="s">
        <v>41</v>
      </c>
      <c r="C24" s="4" t="s">
        <v>11</v>
      </c>
      <c r="D24" s="7">
        <v>180</v>
      </c>
      <c r="E24" s="4">
        <v>258.24</v>
      </c>
      <c r="F24" s="4">
        <v>258.24</v>
      </c>
      <c r="G24" s="4">
        <v>2019</v>
      </c>
      <c r="H24" s="6" t="s">
        <v>23</v>
      </c>
      <c r="I24" s="8" t="s">
        <v>19</v>
      </c>
    </row>
    <row r="25" spans="1:9">
      <c r="A25" s="4">
        <v>20</v>
      </c>
      <c r="B25" s="4" t="s">
        <v>42</v>
      </c>
      <c r="C25" s="4" t="s">
        <v>11</v>
      </c>
      <c r="D25" s="7">
        <v>180</v>
      </c>
      <c r="E25" s="4">
        <v>287.98</v>
      </c>
      <c r="F25" s="4">
        <v>287.98</v>
      </c>
      <c r="G25" s="4">
        <v>2019</v>
      </c>
      <c r="H25" s="6" t="s">
        <v>23</v>
      </c>
      <c r="I25" s="8" t="s">
        <v>19</v>
      </c>
    </row>
    <row r="26" spans="1:9">
      <c r="A26" s="4">
        <v>21</v>
      </c>
      <c r="B26" s="4" t="s">
        <v>43</v>
      </c>
      <c r="C26" s="4" t="s">
        <v>11</v>
      </c>
      <c r="D26" s="7">
        <v>180</v>
      </c>
      <c r="E26" s="4">
        <v>210.38</v>
      </c>
      <c r="F26" s="4">
        <v>210.38</v>
      </c>
      <c r="G26" s="4">
        <v>2019</v>
      </c>
      <c r="H26" s="6" t="s">
        <v>23</v>
      </c>
      <c r="I26" s="8" t="s">
        <v>19</v>
      </c>
    </row>
    <row r="27" spans="1:9">
      <c r="A27" s="4">
        <v>22</v>
      </c>
      <c r="B27" s="4" t="s">
        <v>44</v>
      </c>
      <c r="C27" s="4" t="s">
        <v>11</v>
      </c>
      <c r="D27" s="7">
        <v>180</v>
      </c>
      <c r="E27" s="4">
        <v>38.299999999999997</v>
      </c>
      <c r="F27" s="4">
        <v>38.299999999999997</v>
      </c>
      <c r="G27" s="4">
        <v>2019</v>
      </c>
      <c r="H27" s="6" t="s">
        <v>23</v>
      </c>
      <c r="I27" s="8" t="s">
        <v>19</v>
      </c>
    </row>
    <row r="28" spans="1:9">
      <c r="A28" s="4">
        <v>23</v>
      </c>
      <c r="B28" s="4" t="s">
        <v>45</v>
      </c>
      <c r="C28" s="4" t="s">
        <v>11</v>
      </c>
      <c r="D28" s="7">
        <v>180</v>
      </c>
      <c r="E28" s="4">
        <v>645.24</v>
      </c>
      <c r="F28" s="4">
        <v>645.24</v>
      </c>
      <c r="G28" s="4">
        <v>2019</v>
      </c>
      <c r="H28" s="6" t="s">
        <v>23</v>
      </c>
      <c r="I28" s="8" t="s">
        <v>19</v>
      </c>
    </row>
    <row r="29" spans="1:9">
      <c r="A29" s="4">
        <v>24</v>
      </c>
      <c r="B29" s="4" t="s">
        <v>46</v>
      </c>
      <c r="C29" s="4" t="s">
        <v>11</v>
      </c>
      <c r="D29" s="7">
        <v>180</v>
      </c>
      <c r="E29" s="4">
        <v>21.28</v>
      </c>
      <c r="F29" s="4">
        <v>21.28</v>
      </c>
      <c r="G29" s="4">
        <v>2019</v>
      </c>
      <c r="H29" s="6" t="s">
        <v>23</v>
      </c>
      <c r="I29" s="8" t="s">
        <v>19</v>
      </c>
    </row>
    <row r="30" spans="1:9">
      <c r="A30" s="4">
        <v>25</v>
      </c>
      <c r="B30" s="7" t="s">
        <v>86</v>
      </c>
      <c r="C30" s="7" t="s">
        <v>11</v>
      </c>
      <c r="D30" s="7">
        <v>180</v>
      </c>
      <c r="E30" s="7">
        <v>2252.3000000000002</v>
      </c>
      <c r="F30" s="7">
        <v>2252.3000000000002</v>
      </c>
      <c r="G30" s="7" t="s">
        <v>79</v>
      </c>
      <c r="H30" s="7" t="s">
        <v>23</v>
      </c>
      <c r="I30" s="7" t="s">
        <v>85</v>
      </c>
    </row>
    <row r="31" spans="1:9">
      <c r="A31" s="4">
        <v>26</v>
      </c>
      <c r="B31" s="7" t="s">
        <v>87</v>
      </c>
      <c r="C31" s="7" t="s">
        <v>11</v>
      </c>
      <c r="D31" s="7">
        <v>180</v>
      </c>
      <c r="E31" s="7">
        <v>287.70999999999998</v>
      </c>
      <c r="F31" s="7">
        <v>287.70999999999998</v>
      </c>
      <c r="G31" s="7" t="s">
        <v>79</v>
      </c>
      <c r="H31" s="7" t="s">
        <v>23</v>
      </c>
      <c r="I31" s="7" t="s">
        <v>85</v>
      </c>
    </row>
    <row r="32" spans="1:9">
      <c r="A32" s="4">
        <v>27</v>
      </c>
      <c r="B32" s="7" t="s">
        <v>88</v>
      </c>
      <c r="C32" s="7" t="s">
        <v>11</v>
      </c>
      <c r="D32" s="7">
        <v>180</v>
      </c>
      <c r="E32" s="7">
        <v>130.72</v>
      </c>
      <c r="F32" s="7">
        <v>130.72</v>
      </c>
      <c r="G32" s="7" t="s">
        <v>79</v>
      </c>
      <c r="H32" s="7" t="s">
        <v>23</v>
      </c>
      <c r="I32" s="7" t="s">
        <v>85</v>
      </c>
    </row>
    <row r="33" spans="1:9">
      <c r="A33" s="4">
        <v>28</v>
      </c>
      <c r="B33" s="7" t="s">
        <v>89</v>
      </c>
      <c r="C33" s="7" t="s">
        <v>11</v>
      </c>
      <c r="D33" s="7">
        <v>180</v>
      </c>
      <c r="E33" s="7">
        <v>1034.3599999999999</v>
      </c>
      <c r="F33" s="7">
        <v>1034.3599999999999</v>
      </c>
      <c r="G33" s="7" t="s">
        <v>79</v>
      </c>
      <c r="H33" s="7" t="s">
        <v>23</v>
      </c>
      <c r="I33" s="7" t="s">
        <v>85</v>
      </c>
    </row>
    <row r="34" spans="1:9">
      <c r="A34" s="4">
        <v>29</v>
      </c>
      <c r="B34" s="7" t="s">
        <v>90</v>
      </c>
      <c r="C34" s="7" t="s">
        <v>11</v>
      </c>
      <c r="D34" s="7">
        <v>180</v>
      </c>
      <c r="E34" s="7">
        <v>270.27</v>
      </c>
      <c r="F34" s="7">
        <v>270.27</v>
      </c>
      <c r="G34" s="7" t="s">
        <v>79</v>
      </c>
      <c r="H34" s="7" t="s">
        <v>23</v>
      </c>
      <c r="I34" s="7" t="s">
        <v>85</v>
      </c>
    </row>
    <row r="35" spans="1:9">
      <c r="A35" s="4">
        <v>30</v>
      </c>
      <c r="B35" s="7" t="s">
        <v>91</v>
      </c>
      <c r="C35" s="7" t="s">
        <v>11</v>
      </c>
      <c r="D35" s="7">
        <v>180</v>
      </c>
      <c r="E35" s="7">
        <v>120.08</v>
      </c>
      <c r="F35" s="7">
        <v>120.08</v>
      </c>
      <c r="G35" s="7" t="s">
        <v>79</v>
      </c>
      <c r="H35" s="7" t="s">
        <v>23</v>
      </c>
      <c r="I35" s="7" t="s">
        <v>85</v>
      </c>
    </row>
    <row r="36" spans="1:9">
      <c r="A36" s="4">
        <v>31</v>
      </c>
      <c r="B36" s="7" t="s">
        <v>92</v>
      </c>
      <c r="C36" s="7" t="s">
        <v>11</v>
      </c>
      <c r="D36" s="7">
        <v>180</v>
      </c>
      <c r="E36" s="7">
        <v>185.06</v>
      </c>
      <c r="F36" s="7">
        <v>185.06</v>
      </c>
      <c r="G36" s="7" t="s">
        <v>79</v>
      </c>
      <c r="H36" s="7" t="s">
        <v>23</v>
      </c>
      <c r="I36" s="7" t="s">
        <v>85</v>
      </c>
    </row>
    <row r="37" spans="1:9">
      <c r="A37" s="4">
        <v>32</v>
      </c>
      <c r="B37" s="7" t="s">
        <v>93</v>
      </c>
      <c r="C37" s="7" t="s">
        <v>11</v>
      </c>
      <c r="D37" s="7">
        <v>180</v>
      </c>
      <c r="E37" s="7">
        <v>6768.78</v>
      </c>
      <c r="F37" s="7">
        <v>6768.78</v>
      </c>
      <c r="G37" s="7" t="s">
        <v>79</v>
      </c>
      <c r="H37" s="7" t="s">
        <v>23</v>
      </c>
      <c r="I37" s="7" t="s">
        <v>85</v>
      </c>
    </row>
    <row r="38" spans="1:9">
      <c r="A38" s="4">
        <v>33</v>
      </c>
      <c r="B38" s="7" t="s">
        <v>94</v>
      </c>
      <c r="C38" s="7" t="s">
        <v>11</v>
      </c>
      <c r="D38" s="7">
        <v>180</v>
      </c>
      <c r="E38" s="7">
        <v>19</v>
      </c>
      <c r="F38" s="7">
        <v>19</v>
      </c>
      <c r="G38" s="7" t="s">
        <v>79</v>
      </c>
      <c r="H38" s="7" t="s">
        <v>23</v>
      </c>
      <c r="I38" s="7" t="s">
        <v>85</v>
      </c>
    </row>
    <row r="39" spans="1:9">
      <c r="A39" s="4">
        <v>34</v>
      </c>
      <c r="B39" s="7" t="s">
        <v>95</v>
      </c>
      <c r="C39" s="7" t="s">
        <v>11</v>
      </c>
      <c r="D39" s="7">
        <v>180</v>
      </c>
      <c r="E39" s="7">
        <v>1446.47</v>
      </c>
      <c r="F39" s="7">
        <v>1446.47</v>
      </c>
      <c r="G39" s="7" t="s">
        <v>79</v>
      </c>
      <c r="H39" s="7" t="s">
        <v>23</v>
      </c>
      <c r="I39" s="7" t="s">
        <v>85</v>
      </c>
    </row>
    <row r="40" spans="1:9">
      <c r="A40" s="4">
        <v>35</v>
      </c>
      <c r="B40" s="7" t="s">
        <v>96</v>
      </c>
      <c r="C40" s="7" t="s">
        <v>11</v>
      </c>
      <c r="D40" s="7">
        <v>180</v>
      </c>
      <c r="E40" s="7">
        <v>901.5</v>
      </c>
      <c r="F40" s="7">
        <v>901.5</v>
      </c>
      <c r="G40" s="7" t="s">
        <v>79</v>
      </c>
      <c r="H40" s="7" t="s">
        <v>23</v>
      </c>
      <c r="I40" s="7" t="s">
        <v>85</v>
      </c>
    </row>
    <row r="41" spans="1:9">
      <c r="A41" s="4">
        <v>36</v>
      </c>
      <c r="B41" s="7" t="s">
        <v>97</v>
      </c>
      <c r="C41" s="7" t="s">
        <v>11</v>
      </c>
      <c r="D41" s="7">
        <v>180</v>
      </c>
      <c r="E41" s="7">
        <v>139.30000000000001</v>
      </c>
      <c r="F41" s="7">
        <v>139.30000000000001</v>
      </c>
      <c r="G41" s="7" t="s">
        <v>79</v>
      </c>
      <c r="H41" s="7" t="s">
        <v>23</v>
      </c>
      <c r="I41" s="7" t="s">
        <v>85</v>
      </c>
    </row>
    <row r="42" spans="1:9">
      <c r="A42" s="4">
        <v>37</v>
      </c>
      <c r="B42" s="7" t="s">
        <v>98</v>
      </c>
      <c r="C42" s="7" t="s">
        <v>11</v>
      </c>
      <c r="D42" s="7">
        <v>180</v>
      </c>
      <c r="E42" s="7">
        <v>293.55</v>
      </c>
      <c r="F42" s="7">
        <v>293.55</v>
      </c>
      <c r="G42" s="7" t="s">
        <v>79</v>
      </c>
      <c r="H42" s="7" t="s">
        <v>23</v>
      </c>
      <c r="I42" s="7" t="s">
        <v>85</v>
      </c>
    </row>
    <row r="43" spans="1:9">
      <c r="A43" s="4">
        <v>38</v>
      </c>
      <c r="B43" s="7" t="s">
        <v>99</v>
      </c>
      <c r="C43" s="7" t="s">
        <v>11</v>
      </c>
      <c r="D43" s="7">
        <v>180</v>
      </c>
      <c r="E43" s="7">
        <v>19.61</v>
      </c>
      <c r="F43" s="7">
        <v>19.61</v>
      </c>
      <c r="G43" s="7" t="s">
        <v>79</v>
      </c>
      <c r="H43" s="7" t="s">
        <v>23</v>
      </c>
      <c r="I43" s="7" t="s">
        <v>85</v>
      </c>
    </row>
    <row r="44" spans="1:9">
      <c r="A44" s="4">
        <v>39</v>
      </c>
      <c r="B44" s="7" t="s">
        <v>100</v>
      </c>
      <c r="C44" s="7" t="s">
        <v>11</v>
      </c>
      <c r="D44" s="7">
        <v>180</v>
      </c>
      <c r="E44" s="7">
        <v>821.87</v>
      </c>
      <c r="F44" s="7">
        <v>821.87</v>
      </c>
      <c r="G44" s="7" t="s">
        <v>79</v>
      </c>
      <c r="H44" s="7" t="s">
        <v>23</v>
      </c>
      <c r="I44" s="7" t="s">
        <v>85</v>
      </c>
    </row>
    <row r="45" spans="1:9">
      <c r="A45" s="4">
        <v>40</v>
      </c>
      <c r="B45" s="7" t="s">
        <v>101</v>
      </c>
      <c r="C45" s="7" t="s">
        <v>11</v>
      </c>
      <c r="D45" s="7">
        <v>180</v>
      </c>
      <c r="E45" s="7">
        <v>464.64</v>
      </c>
      <c r="F45" s="7">
        <v>464.64</v>
      </c>
      <c r="G45" s="7" t="s">
        <v>79</v>
      </c>
      <c r="H45" s="7" t="s">
        <v>23</v>
      </c>
      <c r="I45" s="7" t="s">
        <v>85</v>
      </c>
    </row>
    <row r="46" spans="1:9">
      <c r="A46" s="4">
        <v>41</v>
      </c>
      <c r="B46" s="7" t="s">
        <v>102</v>
      </c>
      <c r="C46" s="7" t="s">
        <v>11</v>
      </c>
      <c r="D46" s="7">
        <v>180</v>
      </c>
      <c r="E46" s="7">
        <v>127.68</v>
      </c>
      <c r="F46" s="7">
        <v>127.68</v>
      </c>
      <c r="G46" s="7" t="s">
        <v>79</v>
      </c>
      <c r="H46" s="7" t="s">
        <v>23</v>
      </c>
      <c r="I46" s="7" t="s">
        <v>85</v>
      </c>
    </row>
    <row r="47" spans="1:9">
      <c r="A47" s="4">
        <v>42</v>
      </c>
      <c r="B47" s="7" t="s">
        <v>103</v>
      </c>
      <c r="C47" s="7" t="s">
        <v>11</v>
      </c>
      <c r="D47" s="7">
        <v>180</v>
      </c>
      <c r="E47" s="7">
        <v>114.85</v>
      </c>
      <c r="F47" s="7">
        <v>114.85</v>
      </c>
      <c r="G47" s="7" t="s">
        <v>79</v>
      </c>
      <c r="H47" s="7" t="s">
        <v>23</v>
      </c>
      <c r="I47" s="7" t="s">
        <v>85</v>
      </c>
    </row>
    <row r="48" spans="1:9">
      <c r="A48" s="4">
        <v>43</v>
      </c>
      <c r="B48" s="7" t="s">
        <v>104</v>
      </c>
      <c r="C48" s="7" t="s">
        <v>11</v>
      </c>
      <c r="D48" s="7">
        <v>180</v>
      </c>
      <c r="E48" s="7">
        <v>795.42</v>
      </c>
      <c r="F48" s="7">
        <v>795.42</v>
      </c>
      <c r="G48" s="7" t="s">
        <v>79</v>
      </c>
      <c r="H48" s="7" t="s">
        <v>23</v>
      </c>
      <c r="I48" s="7" t="s">
        <v>85</v>
      </c>
    </row>
    <row r="49" spans="1:9">
      <c r="A49" s="4">
        <v>44</v>
      </c>
      <c r="B49" s="7" t="s">
        <v>105</v>
      </c>
      <c r="C49" s="7" t="s">
        <v>11</v>
      </c>
      <c r="D49" s="7">
        <v>180</v>
      </c>
      <c r="E49" s="7">
        <v>359.82</v>
      </c>
      <c r="F49" s="7">
        <v>359.82</v>
      </c>
      <c r="G49" s="7" t="s">
        <v>79</v>
      </c>
      <c r="H49" s="7" t="s">
        <v>23</v>
      </c>
      <c r="I49" s="7" t="s">
        <v>85</v>
      </c>
    </row>
    <row r="50" spans="1:9">
      <c r="A50" s="4">
        <v>45</v>
      </c>
      <c r="B50" s="7" t="s">
        <v>106</v>
      </c>
      <c r="C50" s="7" t="s">
        <v>11</v>
      </c>
      <c r="D50" s="7">
        <v>180</v>
      </c>
      <c r="E50" s="7">
        <v>187.24</v>
      </c>
      <c r="F50" s="7">
        <v>187.24</v>
      </c>
      <c r="G50" s="7" t="s">
        <v>79</v>
      </c>
      <c r="H50" s="7" t="s">
        <v>23</v>
      </c>
      <c r="I50" s="7" t="s">
        <v>85</v>
      </c>
    </row>
    <row r="51" spans="1:9">
      <c r="A51" s="4">
        <v>46</v>
      </c>
      <c r="B51" s="7" t="s">
        <v>107</v>
      </c>
      <c r="C51" s="7" t="s">
        <v>11</v>
      </c>
      <c r="D51" s="7">
        <v>180</v>
      </c>
      <c r="E51" s="7">
        <v>854.97</v>
      </c>
      <c r="F51" s="7">
        <v>854.97</v>
      </c>
      <c r="G51" s="7" t="s">
        <v>79</v>
      </c>
      <c r="H51" s="7" t="s">
        <v>23</v>
      </c>
      <c r="I51" s="7" t="s">
        <v>85</v>
      </c>
    </row>
    <row r="52" spans="1:9">
      <c r="A52" s="4">
        <v>47</v>
      </c>
      <c r="B52" s="7" t="s">
        <v>108</v>
      </c>
      <c r="C52" s="7" t="s">
        <v>11</v>
      </c>
      <c r="D52" s="7">
        <v>180</v>
      </c>
      <c r="E52" s="7">
        <v>158.38</v>
      </c>
      <c r="F52" s="7">
        <v>158.38</v>
      </c>
      <c r="G52" s="7" t="s">
        <v>79</v>
      </c>
      <c r="H52" s="7" t="s">
        <v>23</v>
      </c>
      <c r="I52" s="7" t="s">
        <v>85</v>
      </c>
    </row>
    <row r="53" spans="1:9">
      <c r="A53" s="4">
        <v>48</v>
      </c>
      <c r="B53" s="7" t="s">
        <v>109</v>
      </c>
      <c r="C53" s="7" t="s">
        <v>11</v>
      </c>
      <c r="D53" s="7">
        <v>180</v>
      </c>
      <c r="E53" s="7">
        <v>905.91</v>
      </c>
      <c r="F53" s="7">
        <v>905.91</v>
      </c>
      <c r="G53" s="7" t="s">
        <v>79</v>
      </c>
      <c r="H53" s="7" t="s">
        <v>23</v>
      </c>
      <c r="I53" s="7" t="s">
        <v>85</v>
      </c>
    </row>
    <row r="54" spans="1:9">
      <c r="A54" s="4">
        <v>49</v>
      </c>
      <c r="B54" s="7" t="s">
        <v>110</v>
      </c>
      <c r="C54" s="7" t="s">
        <v>11</v>
      </c>
      <c r="D54" s="7">
        <v>180</v>
      </c>
      <c r="E54" s="7">
        <v>41.8</v>
      </c>
      <c r="F54" s="7">
        <v>41.8</v>
      </c>
      <c r="G54" s="7" t="s">
        <v>79</v>
      </c>
      <c r="H54" s="7" t="s">
        <v>23</v>
      </c>
      <c r="I54" s="7" t="s">
        <v>85</v>
      </c>
    </row>
    <row r="55" spans="1:9">
      <c r="A55" s="4">
        <v>50</v>
      </c>
      <c r="B55" s="7" t="s">
        <v>111</v>
      </c>
      <c r="C55" s="7" t="s">
        <v>11</v>
      </c>
      <c r="D55" s="7">
        <v>180</v>
      </c>
      <c r="E55" s="7">
        <v>146.28</v>
      </c>
      <c r="F55" s="7">
        <v>146.28</v>
      </c>
      <c r="G55" s="7" t="s">
        <v>79</v>
      </c>
      <c r="H55" s="7" t="s">
        <v>23</v>
      </c>
      <c r="I55" s="7" t="s">
        <v>85</v>
      </c>
    </row>
    <row r="56" spans="1:9">
      <c r="A56" s="4">
        <v>51</v>
      </c>
      <c r="B56" s="7" t="s">
        <v>112</v>
      </c>
      <c r="C56" s="7" t="s">
        <v>11</v>
      </c>
      <c r="D56" s="7">
        <v>180</v>
      </c>
      <c r="E56" s="7">
        <v>210.01</v>
      </c>
      <c r="F56" s="7">
        <v>210.01</v>
      </c>
      <c r="G56" s="7" t="s">
        <v>79</v>
      </c>
      <c r="H56" s="7" t="s">
        <v>23</v>
      </c>
      <c r="I56" s="7" t="s">
        <v>85</v>
      </c>
    </row>
    <row r="57" spans="1:9">
      <c r="A57" s="4">
        <v>52</v>
      </c>
      <c r="B57" s="7" t="s">
        <v>113</v>
      </c>
      <c r="C57" s="7" t="s">
        <v>11</v>
      </c>
      <c r="D57" s="7">
        <v>180</v>
      </c>
      <c r="E57" s="7">
        <v>186.24</v>
      </c>
      <c r="F57" s="7">
        <v>186.24</v>
      </c>
      <c r="G57" s="7" t="s">
        <v>79</v>
      </c>
      <c r="H57" s="7" t="s">
        <v>23</v>
      </c>
      <c r="I57" s="7" t="s">
        <v>85</v>
      </c>
    </row>
    <row r="58" spans="1:9">
      <c r="A58" s="4">
        <v>53</v>
      </c>
      <c r="B58" s="7" t="s">
        <v>114</v>
      </c>
      <c r="C58" s="7" t="s">
        <v>11</v>
      </c>
      <c r="D58" s="7">
        <v>180</v>
      </c>
      <c r="E58" s="7">
        <v>222.34</v>
      </c>
      <c r="F58" s="7">
        <v>222.34</v>
      </c>
      <c r="G58" s="7" t="s">
        <v>79</v>
      </c>
      <c r="H58" s="7" t="s">
        <v>23</v>
      </c>
      <c r="I58" s="7" t="s">
        <v>85</v>
      </c>
    </row>
    <row r="59" spans="1:9">
      <c r="A59" s="4">
        <v>54</v>
      </c>
      <c r="B59" s="7" t="s">
        <v>115</v>
      </c>
      <c r="C59" s="7" t="s">
        <v>11</v>
      </c>
      <c r="D59" s="7">
        <v>180</v>
      </c>
      <c r="E59" s="7">
        <v>551.15</v>
      </c>
      <c r="F59" s="7">
        <v>551.15</v>
      </c>
      <c r="G59" s="7" t="s">
        <v>79</v>
      </c>
      <c r="H59" s="7" t="s">
        <v>23</v>
      </c>
      <c r="I59" s="7" t="s">
        <v>85</v>
      </c>
    </row>
    <row r="60" spans="1:9">
      <c r="A60" s="4">
        <v>55</v>
      </c>
      <c r="B60" s="7" t="s">
        <v>116</v>
      </c>
      <c r="C60" s="7" t="s">
        <v>11</v>
      </c>
      <c r="D60" s="7">
        <v>180</v>
      </c>
      <c r="E60" s="7">
        <v>91.86</v>
      </c>
      <c r="F60" s="7">
        <v>91.86</v>
      </c>
      <c r="G60" s="7" t="s">
        <v>79</v>
      </c>
      <c r="H60" s="7" t="s">
        <v>23</v>
      </c>
      <c r="I60" s="7" t="s">
        <v>85</v>
      </c>
    </row>
    <row r="61" spans="1:9">
      <c r="A61" s="4">
        <v>56</v>
      </c>
      <c r="B61" s="7" t="s">
        <v>117</v>
      </c>
      <c r="C61" s="7" t="s">
        <v>11</v>
      </c>
      <c r="D61" s="7">
        <v>180</v>
      </c>
      <c r="E61" s="7">
        <v>319.43</v>
      </c>
      <c r="F61" s="7">
        <v>319.43</v>
      </c>
      <c r="G61" s="7" t="s">
        <v>79</v>
      </c>
      <c r="H61" s="7" t="s">
        <v>23</v>
      </c>
      <c r="I61" s="7" t="s">
        <v>85</v>
      </c>
    </row>
    <row r="62" spans="1:9">
      <c r="A62" s="4">
        <v>57</v>
      </c>
      <c r="B62" s="7" t="s">
        <v>118</v>
      </c>
      <c r="C62" s="7" t="s">
        <v>11</v>
      </c>
      <c r="D62" s="7">
        <v>180</v>
      </c>
      <c r="E62" s="7">
        <v>1008.42</v>
      </c>
      <c r="F62" s="7">
        <v>1008.42</v>
      </c>
      <c r="G62" s="7" t="s">
        <v>79</v>
      </c>
      <c r="H62" s="7" t="s">
        <v>23</v>
      </c>
      <c r="I62" s="7" t="s">
        <v>85</v>
      </c>
    </row>
    <row r="63" spans="1:9">
      <c r="A63" s="4">
        <v>58</v>
      </c>
      <c r="B63" s="7" t="s">
        <v>119</v>
      </c>
      <c r="C63" s="7" t="s">
        <v>11</v>
      </c>
      <c r="D63" s="7">
        <v>180</v>
      </c>
      <c r="E63" s="7">
        <v>1117.76</v>
      </c>
      <c r="F63" s="7">
        <v>1117.76</v>
      </c>
      <c r="G63" s="7" t="s">
        <v>79</v>
      </c>
      <c r="H63" s="7" t="s">
        <v>23</v>
      </c>
      <c r="I63" s="7" t="s">
        <v>85</v>
      </c>
    </row>
    <row r="64" spans="1:9">
      <c r="A64" s="4">
        <v>59</v>
      </c>
      <c r="B64" s="7" t="s">
        <v>120</v>
      </c>
      <c r="C64" s="7" t="s">
        <v>11</v>
      </c>
      <c r="D64" s="7">
        <v>180</v>
      </c>
      <c r="E64" s="7">
        <v>186.25</v>
      </c>
      <c r="F64" s="7">
        <v>186.25</v>
      </c>
      <c r="G64" s="7" t="s">
        <v>79</v>
      </c>
      <c r="H64" s="7" t="s">
        <v>23</v>
      </c>
      <c r="I64" s="7" t="s">
        <v>85</v>
      </c>
    </row>
    <row r="65" spans="1:9">
      <c r="A65" s="4">
        <v>60</v>
      </c>
      <c r="B65" s="7" t="s">
        <v>121</v>
      </c>
      <c r="C65" s="7" t="s">
        <v>11</v>
      </c>
      <c r="D65" s="7">
        <v>180</v>
      </c>
      <c r="E65" s="7">
        <v>29.45</v>
      </c>
      <c r="F65" s="7">
        <v>29.45</v>
      </c>
      <c r="G65" s="7" t="s">
        <v>79</v>
      </c>
      <c r="H65" s="7" t="s">
        <v>23</v>
      </c>
      <c r="I65" s="7" t="s">
        <v>85</v>
      </c>
    </row>
    <row r="66" spans="1:9">
      <c r="A66" s="4">
        <v>61</v>
      </c>
      <c r="B66" s="7" t="s">
        <v>122</v>
      </c>
      <c r="C66" s="7" t="s">
        <v>11</v>
      </c>
      <c r="D66" s="7">
        <v>180</v>
      </c>
      <c r="E66" s="7">
        <v>49.88</v>
      </c>
      <c r="F66" s="7">
        <v>49.88</v>
      </c>
      <c r="G66" s="7" t="s">
        <v>79</v>
      </c>
      <c r="H66" s="7" t="s">
        <v>23</v>
      </c>
      <c r="I66" s="7" t="s">
        <v>85</v>
      </c>
    </row>
    <row r="67" spans="1:9">
      <c r="A67" s="4">
        <v>62</v>
      </c>
      <c r="B67" s="7" t="s">
        <v>123</v>
      </c>
      <c r="C67" s="7" t="s">
        <v>11</v>
      </c>
      <c r="D67" s="7">
        <v>180</v>
      </c>
      <c r="E67" s="7">
        <v>576.42999999999995</v>
      </c>
      <c r="F67" s="7">
        <v>576.42999999999995</v>
      </c>
      <c r="G67" s="7" t="s">
        <v>79</v>
      </c>
      <c r="H67" s="7" t="s">
        <v>23</v>
      </c>
      <c r="I67" s="7" t="s">
        <v>85</v>
      </c>
    </row>
    <row r="68" spans="1:9">
      <c r="A68" s="4">
        <v>63</v>
      </c>
      <c r="B68" s="7" t="s">
        <v>124</v>
      </c>
      <c r="C68" s="7" t="s">
        <v>11</v>
      </c>
      <c r="D68" s="7">
        <v>180</v>
      </c>
      <c r="E68" s="7">
        <v>651.70000000000005</v>
      </c>
      <c r="F68" s="7">
        <v>651.70000000000005</v>
      </c>
      <c r="G68" s="7" t="s">
        <v>79</v>
      </c>
      <c r="H68" s="7" t="s">
        <v>23</v>
      </c>
      <c r="I68" s="7" t="s">
        <v>85</v>
      </c>
    </row>
    <row r="69" spans="1:9">
      <c r="A69" s="4">
        <v>64</v>
      </c>
      <c r="B69" s="7" t="s">
        <v>125</v>
      </c>
      <c r="C69" s="7" t="s">
        <v>11</v>
      </c>
      <c r="D69" s="7">
        <v>180</v>
      </c>
      <c r="E69" s="7">
        <v>947.7</v>
      </c>
      <c r="F69" s="7">
        <v>947.7</v>
      </c>
      <c r="G69" s="7" t="s">
        <v>79</v>
      </c>
      <c r="H69" s="7" t="s">
        <v>23</v>
      </c>
      <c r="I69" s="7" t="s">
        <v>85</v>
      </c>
    </row>
    <row r="70" spans="1:9">
      <c r="A70" s="4">
        <v>65</v>
      </c>
      <c r="B70" s="7" t="s">
        <v>126</v>
      </c>
      <c r="C70" s="7" t="s">
        <v>11</v>
      </c>
      <c r="D70" s="7">
        <v>180</v>
      </c>
      <c r="E70" s="7">
        <v>186.41</v>
      </c>
      <c r="F70" s="7">
        <v>186.41</v>
      </c>
      <c r="G70" s="7" t="s">
        <v>79</v>
      </c>
      <c r="H70" s="7" t="s">
        <v>23</v>
      </c>
      <c r="I70" s="7" t="s">
        <v>85</v>
      </c>
    </row>
    <row r="71" spans="1:9">
      <c r="A71" s="4">
        <v>66</v>
      </c>
      <c r="B71" s="7" t="s">
        <v>127</v>
      </c>
      <c r="C71" s="7" t="s">
        <v>11</v>
      </c>
      <c r="D71" s="7">
        <v>180</v>
      </c>
      <c r="E71" s="7">
        <v>996.41</v>
      </c>
      <c r="F71" s="7">
        <v>996.41</v>
      </c>
      <c r="G71" s="7" t="s">
        <v>79</v>
      </c>
      <c r="H71" s="7" t="s">
        <v>23</v>
      </c>
      <c r="I71" s="7" t="s">
        <v>85</v>
      </c>
    </row>
    <row r="72" spans="1:9">
      <c r="A72" s="4">
        <v>67</v>
      </c>
      <c r="B72" s="7" t="s">
        <v>128</v>
      </c>
      <c r="C72" s="7" t="s">
        <v>11</v>
      </c>
      <c r="D72" s="7">
        <v>180</v>
      </c>
      <c r="E72" s="7">
        <v>964.43</v>
      </c>
      <c r="F72" s="7">
        <v>964.43</v>
      </c>
      <c r="G72" s="7" t="s">
        <v>79</v>
      </c>
      <c r="H72" s="7" t="s">
        <v>23</v>
      </c>
      <c r="I72" s="7" t="s">
        <v>85</v>
      </c>
    </row>
    <row r="73" spans="1:9">
      <c r="A73" s="4">
        <v>68</v>
      </c>
      <c r="B73" s="7" t="s">
        <v>129</v>
      </c>
      <c r="C73" s="7" t="s">
        <v>11</v>
      </c>
      <c r="D73" s="7">
        <v>180</v>
      </c>
      <c r="E73" s="7">
        <v>26.6</v>
      </c>
      <c r="F73" s="7">
        <v>26.6</v>
      </c>
      <c r="G73" s="7" t="s">
        <v>79</v>
      </c>
      <c r="H73" s="7" t="s">
        <v>23</v>
      </c>
      <c r="I73" s="7" t="s">
        <v>85</v>
      </c>
    </row>
    <row r="74" spans="1:9">
      <c r="A74" s="4">
        <v>69</v>
      </c>
      <c r="B74" s="7" t="s">
        <v>130</v>
      </c>
      <c r="C74" s="7" t="s">
        <v>11</v>
      </c>
      <c r="D74" s="7">
        <v>180</v>
      </c>
      <c r="E74" s="7">
        <v>208.05</v>
      </c>
      <c r="F74" s="7">
        <v>208.05</v>
      </c>
      <c r="G74" s="7" t="s">
        <v>79</v>
      </c>
      <c r="H74" s="7" t="s">
        <v>23</v>
      </c>
      <c r="I74" s="7" t="s">
        <v>85</v>
      </c>
    </row>
    <row r="75" spans="1:9">
      <c r="A75" s="4">
        <v>70</v>
      </c>
      <c r="B75" s="7" t="s">
        <v>131</v>
      </c>
      <c r="C75" s="7" t="s">
        <v>11</v>
      </c>
      <c r="D75" s="7">
        <v>180</v>
      </c>
      <c r="E75" s="7">
        <v>420.14</v>
      </c>
      <c r="F75" s="7">
        <v>420.14</v>
      </c>
      <c r="G75" s="7" t="s">
        <v>79</v>
      </c>
      <c r="H75" s="7" t="s">
        <v>23</v>
      </c>
      <c r="I75" s="7" t="s">
        <v>85</v>
      </c>
    </row>
    <row r="76" spans="1:9">
      <c r="A76" s="4">
        <v>71</v>
      </c>
      <c r="B76" s="7" t="s">
        <v>132</v>
      </c>
      <c r="C76" s="7" t="s">
        <v>11</v>
      </c>
      <c r="D76" s="7">
        <v>180</v>
      </c>
      <c r="E76" s="7">
        <v>79.95</v>
      </c>
      <c r="F76" s="7">
        <v>79.95</v>
      </c>
      <c r="G76" s="7" t="s">
        <v>79</v>
      </c>
      <c r="H76" s="7" t="s">
        <v>23</v>
      </c>
      <c r="I76" s="7" t="s">
        <v>85</v>
      </c>
    </row>
    <row r="77" spans="1:9">
      <c r="A77" s="4">
        <v>72</v>
      </c>
      <c r="B77" s="7" t="s">
        <v>133</v>
      </c>
      <c r="C77" s="7" t="s">
        <v>11</v>
      </c>
      <c r="D77" s="7">
        <v>180</v>
      </c>
      <c r="E77" s="7">
        <v>1205.8499999999999</v>
      </c>
      <c r="F77" s="7">
        <v>1205.8499999999999</v>
      </c>
      <c r="G77" s="7" t="s">
        <v>79</v>
      </c>
      <c r="H77" s="7" t="s">
        <v>23</v>
      </c>
      <c r="I77" s="7" t="s">
        <v>85</v>
      </c>
    </row>
    <row r="78" spans="1:9">
      <c r="A78" s="4">
        <v>73</v>
      </c>
      <c r="B78" s="7" t="s">
        <v>134</v>
      </c>
      <c r="C78" s="7" t="s">
        <v>11</v>
      </c>
      <c r="D78" s="7">
        <v>180</v>
      </c>
      <c r="E78" s="7">
        <v>99.66</v>
      </c>
      <c r="F78" s="7">
        <v>99.66</v>
      </c>
      <c r="G78" s="7" t="s">
        <v>79</v>
      </c>
      <c r="H78" s="7" t="s">
        <v>23</v>
      </c>
      <c r="I78" s="7" t="s">
        <v>85</v>
      </c>
    </row>
    <row r="79" spans="1:9">
      <c r="A79" s="4">
        <v>74</v>
      </c>
      <c r="B79" s="7" t="s">
        <v>135</v>
      </c>
      <c r="C79" s="7" t="s">
        <v>11</v>
      </c>
      <c r="D79" s="7">
        <v>180</v>
      </c>
      <c r="E79" s="7">
        <v>7756.37</v>
      </c>
      <c r="F79" s="7">
        <v>7756.37</v>
      </c>
      <c r="G79" s="7" t="s">
        <v>79</v>
      </c>
      <c r="H79" s="7" t="s">
        <v>23</v>
      </c>
      <c r="I79" s="7" t="s">
        <v>85</v>
      </c>
    </row>
    <row r="80" spans="1:9">
      <c r="A80" s="4">
        <v>75</v>
      </c>
      <c r="B80" s="7" t="s">
        <v>136</v>
      </c>
      <c r="C80" s="7" t="s">
        <v>11</v>
      </c>
      <c r="D80" s="7">
        <v>180</v>
      </c>
      <c r="E80" s="7">
        <v>727.67</v>
      </c>
      <c r="F80" s="7">
        <v>727.67</v>
      </c>
      <c r="G80" s="7" t="s">
        <v>79</v>
      </c>
      <c r="H80" s="7" t="s">
        <v>23</v>
      </c>
      <c r="I80" s="7" t="s">
        <v>85</v>
      </c>
    </row>
    <row r="81" spans="1:9">
      <c r="A81" s="4">
        <v>76</v>
      </c>
      <c r="B81" s="7" t="s">
        <v>137</v>
      </c>
      <c r="C81" s="7" t="s">
        <v>11</v>
      </c>
      <c r="D81" s="7">
        <v>180</v>
      </c>
      <c r="E81" s="7">
        <v>706.86</v>
      </c>
      <c r="F81" s="7">
        <v>706.86</v>
      </c>
      <c r="G81" s="7" t="s">
        <v>79</v>
      </c>
      <c r="H81" s="7" t="s">
        <v>23</v>
      </c>
      <c r="I81" s="7" t="s">
        <v>85</v>
      </c>
    </row>
    <row r="82" spans="1:9">
      <c r="A82" s="4">
        <v>77</v>
      </c>
      <c r="B82" s="7" t="s">
        <v>138</v>
      </c>
      <c r="C82" s="7" t="s">
        <v>11</v>
      </c>
      <c r="D82" s="7">
        <v>180</v>
      </c>
      <c r="E82" s="7">
        <v>122.36</v>
      </c>
      <c r="F82" s="7">
        <v>122.36</v>
      </c>
      <c r="G82" s="7" t="s">
        <v>79</v>
      </c>
      <c r="H82" s="7" t="s">
        <v>23</v>
      </c>
      <c r="I82" s="7" t="s">
        <v>85</v>
      </c>
    </row>
    <row r="83" spans="1:9">
      <c r="A83" s="4">
        <v>78</v>
      </c>
      <c r="B83" s="7" t="s">
        <v>139</v>
      </c>
      <c r="C83" s="7" t="s">
        <v>11</v>
      </c>
      <c r="D83" s="7">
        <v>180</v>
      </c>
      <c r="E83" s="7">
        <v>268.99</v>
      </c>
      <c r="F83" s="7">
        <v>268.99</v>
      </c>
      <c r="G83" s="7" t="s">
        <v>79</v>
      </c>
      <c r="H83" s="7" t="s">
        <v>23</v>
      </c>
      <c r="I83" s="7" t="s">
        <v>85</v>
      </c>
    </row>
    <row r="84" spans="1:9">
      <c r="A84" s="4">
        <v>79</v>
      </c>
      <c r="B84" s="7" t="s">
        <v>140</v>
      </c>
      <c r="C84" s="7" t="s">
        <v>11</v>
      </c>
      <c r="D84" s="7">
        <v>180</v>
      </c>
      <c r="E84" s="7">
        <v>58.39</v>
      </c>
      <c r="F84" s="7">
        <v>58.39</v>
      </c>
      <c r="G84" s="7" t="s">
        <v>79</v>
      </c>
      <c r="H84" s="7" t="s">
        <v>23</v>
      </c>
      <c r="I84" s="7" t="s">
        <v>85</v>
      </c>
    </row>
    <row r="85" spans="1:9">
      <c r="A85" s="4">
        <v>80</v>
      </c>
      <c r="B85" s="7" t="s">
        <v>141</v>
      </c>
      <c r="C85" s="7" t="s">
        <v>11</v>
      </c>
      <c r="D85" s="7">
        <v>180</v>
      </c>
      <c r="E85" s="7">
        <v>808.8</v>
      </c>
      <c r="F85" s="7">
        <v>808.8</v>
      </c>
      <c r="G85" s="7" t="s">
        <v>79</v>
      </c>
      <c r="H85" s="7" t="s">
        <v>23</v>
      </c>
      <c r="I85" s="7" t="s">
        <v>85</v>
      </c>
    </row>
    <row r="86" spans="1:9">
      <c r="A86" s="4">
        <v>81</v>
      </c>
      <c r="B86" s="7" t="s">
        <v>142</v>
      </c>
      <c r="C86" s="7" t="s">
        <v>11</v>
      </c>
      <c r="D86" s="7">
        <v>180</v>
      </c>
      <c r="E86" s="7">
        <v>2391.7399999999998</v>
      </c>
      <c r="F86" s="7">
        <v>2391.7399999999998</v>
      </c>
      <c r="G86" s="7" t="s">
        <v>79</v>
      </c>
      <c r="H86" s="7" t="s">
        <v>23</v>
      </c>
      <c r="I86" s="7" t="s">
        <v>85</v>
      </c>
    </row>
    <row r="87" spans="1:9">
      <c r="A87" s="4">
        <v>82</v>
      </c>
      <c r="B87" s="7" t="s">
        <v>143</v>
      </c>
      <c r="C87" s="7" t="s">
        <v>11</v>
      </c>
      <c r="D87" s="7">
        <v>180</v>
      </c>
      <c r="E87" s="7">
        <v>260.11</v>
      </c>
      <c r="F87" s="7">
        <v>260.11</v>
      </c>
      <c r="G87" s="7" t="s">
        <v>79</v>
      </c>
      <c r="H87" s="7" t="s">
        <v>23</v>
      </c>
      <c r="I87" s="7" t="s">
        <v>85</v>
      </c>
    </row>
    <row r="88" spans="1:9">
      <c r="A88" s="4">
        <v>83</v>
      </c>
      <c r="B88" s="7" t="s">
        <v>144</v>
      </c>
      <c r="C88" s="7" t="s">
        <v>11</v>
      </c>
      <c r="D88" s="7">
        <v>180</v>
      </c>
      <c r="E88" s="7">
        <v>90.82</v>
      </c>
      <c r="F88" s="7">
        <v>90.82</v>
      </c>
      <c r="G88" s="7" t="s">
        <v>79</v>
      </c>
      <c r="H88" s="7" t="s">
        <v>23</v>
      </c>
      <c r="I88" s="7" t="s">
        <v>85</v>
      </c>
    </row>
    <row r="89" spans="1:9">
      <c r="A89" s="4">
        <v>84</v>
      </c>
      <c r="B89" s="7" t="s">
        <v>145</v>
      </c>
      <c r="C89" s="7" t="s">
        <v>11</v>
      </c>
      <c r="D89" s="7">
        <v>180</v>
      </c>
      <c r="E89" s="7">
        <v>1152.68</v>
      </c>
      <c r="F89" s="7">
        <v>1152.68</v>
      </c>
      <c r="G89" s="7" t="s">
        <v>79</v>
      </c>
      <c r="H89" s="7" t="s">
        <v>23</v>
      </c>
      <c r="I89" s="7" t="s">
        <v>85</v>
      </c>
    </row>
    <row r="90" spans="1:9">
      <c r="A90" s="4">
        <v>85</v>
      </c>
      <c r="B90" s="7" t="s">
        <v>146</v>
      </c>
      <c r="C90" s="7" t="s">
        <v>11</v>
      </c>
      <c r="D90" s="7">
        <v>180</v>
      </c>
      <c r="E90" s="7">
        <v>100.32</v>
      </c>
      <c r="F90" s="7">
        <v>100.32</v>
      </c>
      <c r="G90" s="7" t="s">
        <v>79</v>
      </c>
      <c r="H90" s="7" t="s">
        <v>23</v>
      </c>
      <c r="I90" s="7" t="s">
        <v>85</v>
      </c>
    </row>
    <row r="91" spans="1:9">
      <c r="A91" s="4">
        <v>86</v>
      </c>
      <c r="B91" s="7" t="s">
        <v>147</v>
      </c>
      <c r="C91" s="7" t="s">
        <v>11</v>
      </c>
      <c r="D91" s="7">
        <v>180</v>
      </c>
      <c r="E91" s="7">
        <v>846.58</v>
      </c>
      <c r="F91" s="7">
        <v>846.58</v>
      </c>
      <c r="G91" s="7" t="s">
        <v>79</v>
      </c>
      <c r="H91" s="7" t="s">
        <v>23</v>
      </c>
      <c r="I91" s="7" t="s">
        <v>85</v>
      </c>
    </row>
    <row r="92" spans="1:9">
      <c r="A92" s="4">
        <v>87</v>
      </c>
      <c r="B92" s="7" t="s">
        <v>148</v>
      </c>
      <c r="C92" s="7" t="s">
        <v>11</v>
      </c>
      <c r="D92" s="7">
        <v>180</v>
      </c>
      <c r="E92" s="7">
        <v>691.32</v>
      </c>
      <c r="F92" s="7">
        <v>691.32</v>
      </c>
      <c r="G92" s="7" t="s">
        <v>79</v>
      </c>
      <c r="H92" s="7" t="s">
        <v>23</v>
      </c>
      <c r="I92" s="7" t="s">
        <v>85</v>
      </c>
    </row>
    <row r="93" spans="1:9">
      <c r="A93" s="4">
        <v>88</v>
      </c>
      <c r="B93" s="7" t="s">
        <v>149</v>
      </c>
      <c r="C93" s="7" t="s">
        <v>11</v>
      </c>
      <c r="D93" s="7">
        <v>180</v>
      </c>
      <c r="E93" s="7">
        <v>2535.21</v>
      </c>
      <c r="F93" s="7">
        <v>2535.21</v>
      </c>
      <c r="G93" s="7" t="s">
        <v>79</v>
      </c>
      <c r="H93" s="7" t="s">
        <v>23</v>
      </c>
      <c r="I93" s="7" t="s">
        <v>85</v>
      </c>
    </row>
    <row r="94" spans="1:9">
      <c r="A94" s="4">
        <v>89</v>
      </c>
      <c r="B94" s="7" t="s">
        <v>150</v>
      </c>
      <c r="C94" s="7" t="s">
        <v>11</v>
      </c>
      <c r="D94" s="7">
        <v>180</v>
      </c>
      <c r="E94" s="7">
        <v>52883.91</v>
      </c>
      <c r="F94" s="7">
        <v>52883.91</v>
      </c>
      <c r="G94" s="7" t="s">
        <v>79</v>
      </c>
      <c r="H94" s="7" t="s">
        <v>23</v>
      </c>
      <c r="I94" s="7" t="s">
        <v>85</v>
      </c>
    </row>
    <row r="95" spans="1:9">
      <c r="A95" s="4">
        <v>90</v>
      </c>
      <c r="B95" s="7" t="s">
        <v>151</v>
      </c>
      <c r="C95" s="7" t="s">
        <v>11</v>
      </c>
      <c r="D95" s="7">
        <v>180</v>
      </c>
      <c r="E95" s="7">
        <v>213.25</v>
      </c>
      <c r="F95" s="7">
        <v>213.25</v>
      </c>
      <c r="G95" s="7" t="s">
        <v>79</v>
      </c>
      <c r="H95" s="7" t="s">
        <v>23</v>
      </c>
      <c r="I95" s="7" t="s">
        <v>85</v>
      </c>
    </row>
    <row r="96" spans="1:9">
      <c r="A96" s="4">
        <v>91</v>
      </c>
      <c r="B96" s="11" t="s">
        <v>160</v>
      </c>
      <c r="C96" s="10" t="s">
        <v>11</v>
      </c>
      <c r="D96" s="10">
        <v>180</v>
      </c>
      <c r="E96" s="10">
        <v>1023.73</v>
      </c>
      <c r="F96" s="10">
        <v>1023.73</v>
      </c>
      <c r="G96" s="10">
        <v>2019</v>
      </c>
      <c r="H96" s="10" t="s">
        <v>161</v>
      </c>
      <c r="I96" s="39" t="s">
        <v>319</v>
      </c>
    </row>
    <row r="97" spans="1:9">
      <c r="A97" s="4">
        <v>92</v>
      </c>
      <c r="B97" s="11" t="s">
        <v>162</v>
      </c>
      <c r="C97" s="10" t="s">
        <v>11</v>
      </c>
      <c r="D97" s="10">
        <v>180</v>
      </c>
      <c r="E97" s="10">
        <v>212.8</v>
      </c>
      <c r="F97" s="10">
        <v>212.8</v>
      </c>
      <c r="G97" s="10">
        <v>2019</v>
      </c>
      <c r="H97" s="10" t="s">
        <v>161</v>
      </c>
      <c r="I97" s="39" t="s">
        <v>319</v>
      </c>
    </row>
    <row r="98" spans="1:9">
      <c r="A98" s="4">
        <v>93</v>
      </c>
      <c r="B98" s="11" t="s">
        <v>163</v>
      </c>
      <c r="C98" s="10" t="s">
        <v>11</v>
      </c>
      <c r="D98" s="10">
        <v>180</v>
      </c>
      <c r="E98" s="10">
        <v>1460.79</v>
      </c>
      <c r="F98" s="10">
        <v>1460.79</v>
      </c>
      <c r="G98" s="10">
        <v>2019</v>
      </c>
      <c r="H98" s="10" t="s">
        <v>161</v>
      </c>
      <c r="I98" s="39" t="s">
        <v>319</v>
      </c>
    </row>
    <row r="99" spans="1:9">
      <c r="A99" s="4">
        <v>94</v>
      </c>
      <c r="B99" s="11" t="s">
        <v>164</v>
      </c>
      <c r="C99" s="10" t="s">
        <v>11</v>
      </c>
      <c r="D99" s="10">
        <v>180</v>
      </c>
      <c r="E99" s="10">
        <v>146.51</v>
      </c>
      <c r="F99" s="10">
        <v>146.51</v>
      </c>
      <c r="G99" s="10">
        <v>2019</v>
      </c>
      <c r="H99" s="10" t="s">
        <v>161</v>
      </c>
      <c r="I99" s="39" t="s">
        <v>319</v>
      </c>
    </row>
    <row r="100" spans="1:9">
      <c r="A100" s="4">
        <v>95</v>
      </c>
      <c r="B100" s="11" t="s">
        <v>165</v>
      </c>
      <c r="C100" s="10" t="s">
        <v>11</v>
      </c>
      <c r="D100" s="10">
        <v>180</v>
      </c>
      <c r="E100" s="10">
        <v>701.1</v>
      </c>
      <c r="F100" s="10">
        <v>701.1</v>
      </c>
      <c r="G100" s="10">
        <v>2019</v>
      </c>
      <c r="H100" s="10" t="s">
        <v>161</v>
      </c>
      <c r="I100" s="39" t="s">
        <v>319</v>
      </c>
    </row>
    <row r="101" spans="1:9">
      <c r="A101" s="4">
        <v>96</v>
      </c>
      <c r="B101" s="11" t="s">
        <v>166</v>
      </c>
      <c r="C101" s="10" t="s">
        <v>11</v>
      </c>
      <c r="D101" s="10">
        <v>180</v>
      </c>
      <c r="E101" s="10">
        <v>2481.9299999999998</v>
      </c>
      <c r="F101" s="10">
        <v>2481.9299999999998</v>
      </c>
      <c r="G101" s="10">
        <v>2019</v>
      </c>
      <c r="H101" s="10" t="s">
        <v>161</v>
      </c>
      <c r="I101" s="39" t="s">
        <v>319</v>
      </c>
    </row>
    <row r="102" spans="1:9">
      <c r="A102" s="4">
        <v>97</v>
      </c>
      <c r="B102" s="11" t="s">
        <v>167</v>
      </c>
      <c r="C102" s="10" t="s">
        <v>11</v>
      </c>
      <c r="D102" s="10">
        <v>180</v>
      </c>
      <c r="E102" s="10">
        <v>1760.29</v>
      </c>
      <c r="F102" s="10">
        <v>1760.29</v>
      </c>
      <c r="G102" s="10">
        <v>2019</v>
      </c>
      <c r="H102" s="10" t="s">
        <v>161</v>
      </c>
      <c r="I102" s="39" t="s">
        <v>319</v>
      </c>
    </row>
    <row r="103" spans="1:9">
      <c r="A103" s="4">
        <v>98</v>
      </c>
      <c r="B103" s="11" t="s">
        <v>168</v>
      </c>
      <c r="C103" s="10" t="s">
        <v>11</v>
      </c>
      <c r="D103" s="10">
        <v>180</v>
      </c>
      <c r="E103" s="10">
        <v>1804.42</v>
      </c>
      <c r="F103" s="10">
        <v>1804.42</v>
      </c>
      <c r="G103" s="10">
        <v>2019</v>
      </c>
      <c r="H103" s="10" t="s">
        <v>161</v>
      </c>
      <c r="I103" s="39" t="s">
        <v>319</v>
      </c>
    </row>
    <row r="104" spans="1:9">
      <c r="A104" s="4">
        <v>99</v>
      </c>
      <c r="B104" s="11" t="s">
        <v>169</v>
      </c>
      <c r="C104" s="10" t="s">
        <v>11</v>
      </c>
      <c r="D104" s="10">
        <v>180</v>
      </c>
      <c r="E104" s="10">
        <v>197.89</v>
      </c>
      <c r="F104" s="10">
        <v>197.89</v>
      </c>
      <c r="G104" s="10">
        <v>2019</v>
      </c>
      <c r="H104" s="10" t="s">
        <v>161</v>
      </c>
      <c r="I104" s="39" t="s">
        <v>319</v>
      </c>
    </row>
    <row r="105" spans="1:9">
      <c r="A105" s="4">
        <v>100</v>
      </c>
      <c r="B105" s="11" t="s">
        <v>170</v>
      </c>
      <c r="C105" s="10" t="s">
        <v>11</v>
      </c>
      <c r="D105" s="10">
        <v>180</v>
      </c>
      <c r="E105" s="10">
        <v>509.2</v>
      </c>
      <c r="F105" s="10">
        <v>509.2</v>
      </c>
      <c r="G105" s="10">
        <v>2019</v>
      </c>
      <c r="H105" s="10" t="s">
        <v>161</v>
      </c>
      <c r="I105" s="39" t="s">
        <v>319</v>
      </c>
    </row>
    <row r="106" spans="1:9">
      <c r="A106" s="4">
        <v>101</v>
      </c>
      <c r="B106" s="11" t="s">
        <v>171</v>
      </c>
      <c r="C106" s="10" t="s">
        <v>11</v>
      </c>
      <c r="D106" s="10">
        <v>180</v>
      </c>
      <c r="E106" s="10">
        <v>713.8</v>
      </c>
      <c r="F106" s="10">
        <v>713.8</v>
      </c>
      <c r="G106" s="10">
        <v>2019</v>
      </c>
      <c r="H106" s="10" t="s">
        <v>161</v>
      </c>
      <c r="I106" s="39" t="s">
        <v>319</v>
      </c>
    </row>
    <row r="107" spans="1:9">
      <c r="A107" s="4">
        <v>102</v>
      </c>
      <c r="B107" s="11" t="s">
        <v>172</v>
      </c>
      <c r="C107" s="10" t="s">
        <v>11</v>
      </c>
      <c r="D107" s="10">
        <v>180</v>
      </c>
      <c r="E107" s="10">
        <v>5217.87</v>
      </c>
      <c r="F107" s="10">
        <v>5217.87</v>
      </c>
      <c r="G107" s="10">
        <v>2019</v>
      </c>
      <c r="H107" s="10" t="s">
        <v>161</v>
      </c>
      <c r="I107" s="39" t="s">
        <v>319</v>
      </c>
    </row>
    <row r="108" spans="1:9">
      <c r="A108" s="4">
        <v>103</v>
      </c>
      <c r="B108" s="11" t="s">
        <v>173</v>
      </c>
      <c r="C108" s="10" t="s">
        <v>11</v>
      </c>
      <c r="D108" s="10">
        <v>180</v>
      </c>
      <c r="E108" s="10">
        <v>398.37</v>
      </c>
      <c r="F108" s="10">
        <v>398.37</v>
      </c>
      <c r="G108" s="10">
        <v>2019</v>
      </c>
      <c r="H108" s="10" t="s">
        <v>161</v>
      </c>
      <c r="I108" s="39" t="s">
        <v>319</v>
      </c>
    </row>
    <row r="109" spans="1:9">
      <c r="A109" s="4">
        <v>104</v>
      </c>
      <c r="B109" s="9" t="s">
        <v>174</v>
      </c>
      <c r="C109" s="10" t="s">
        <v>11</v>
      </c>
      <c r="D109" s="10">
        <v>180</v>
      </c>
      <c r="E109" s="9">
        <v>248.9</v>
      </c>
      <c r="F109" s="9">
        <v>248.9</v>
      </c>
      <c r="G109" s="10">
        <v>2019</v>
      </c>
      <c r="H109" s="10" t="s">
        <v>161</v>
      </c>
      <c r="I109" s="39" t="s">
        <v>319</v>
      </c>
    </row>
    <row r="110" spans="1:9">
      <c r="A110" s="4">
        <v>105</v>
      </c>
      <c r="B110" s="9" t="s">
        <v>175</v>
      </c>
      <c r="C110" s="10" t="s">
        <v>11</v>
      </c>
      <c r="D110" s="10">
        <v>180</v>
      </c>
      <c r="E110" s="9">
        <v>1946.31</v>
      </c>
      <c r="F110" s="9">
        <v>1946.31</v>
      </c>
      <c r="G110" s="10">
        <v>2019</v>
      </c>
      <c r="H110" s="10" t="s">
        <v>161</v>
      </c>
      <c r="I110" s="39" t="s">
        <v>319</v>
      </c>
    </row>
    <row r="111" spans="1:9">
      <c r="A111" s="4">
        <v>106</v>
      </c>
      <c r="B111" s="9" t="s">
        <v>176</v>
      </c>
      <c r="C111" s="10" t="s">
        <v>11</v>
      </c>
      <c r="D111" s="10">
        <v>180</v>
      </c>
      <c r="E111" s="9">
        <v>23.75</v>
      </c>
      <c r="F111" s="9">
        <v>23.75</v>
      </c>
      <c r="G111" s="10">
        <v>2019</v>
      </c>
      <c r="H111" s="10" t="s">
        <v>161</v>
      </c>
      <c r="I111" s="39" t="s">
        <v>319</v>
      </c>
    </row>
    <row r="112" spans="1:9">
      <c r="A112" s="4">
        <v>107</v>
      </c>
      <c r="B112" s="9" t="s">
        <v>177</v>
      </c>
      <c r="C112" s="10" t="s">
        <v>11</v>
      </c>
      <c r="D112" s="10">
        <v>180</v>
      </c>
      <c r="E112" s="9">
        <v>92.66</v>
      </c>
      <c r="F112" s="9">
        <v>92.66</v>
      </c>
      <c r="G112" s="10">
        <v>2019</v>
      </c>
      <c r="H112" s="10" t="s">
        <v>161</v>
      </c>
      <c r="I112" s="39" t="s">
        <v>319</v>
      </c>
    </row>
    <row r="113" spans="1:9">
      <c r="A113" s="4">
        <v>108</v>
      </c>
      <c r="B113" s="9" t="s">
        <v>178</v>
      </c>
      <c r="C113" s="10" t="s">
        <v>11</v>
      </c>
      <c r="D113" s="10">
        <v>180</v>
      </c>
      <c r="E113" s="9">
        <v>1086.53</v>
      </c>
      <c r="F113" s="9">
        <v>1086.53</v>
      </c>
      <c r="G113" s="10">
        <v>2019</v>
      </c>
      <c r="H113" s="10" t="s">
        <v>161</v>
      </c>
      <c r="I113" s="39" t="s">
        <v>319</v>
      </c>
    </row>
    <row r="114" spans="1:9">
      <c r="A114" s="4">
        <v>109</v>
      </c>
      <c r="B114" s="9" t="s">
        <v>179</v>
      </c>
      <c r="C114" s="10" t="s">
        <v>11</v>
      </c>
      <c r="D114" s="10">
        <v>180</v>
      </c>
      <c r="E114" s="9">
        <v>126.35</v>
      </c>
      <c r="F114" s="9">
        <v>126.35</v>
      </c>
      <c r="G114" s="10">
        <v>2019</v>
      </c>
      <c r="H114" s="10" t="s">
        <v>161</v>
      </c>
      <c r="I114" s="39" t="s">
        <v>319</v>
      </c>
    </row>
    <row r="115" spans="1:9">
      <c r="A115" s="4">
        <v>110</v>
      </c>
      <c r="B115" s="9" t="s">
        <v>180</v>
      </c>
      <c r="C115" s="10" t="s">
        <v>11</v>
      </c>
      <c r="D115" s="10">
        <v>180</v>
      </c>
      <c r="E115" s="9">
        <v>276.83</v>
      </c>
      <c r="F115" s="9">
        <v>276.83</v>
      </c>
      <c r="G115" s="10">
        <v>2019</v>
      </c>
      <c r="H115" s="10" t="s">
        <v>161</v>
      </c>
      <c r="I115" s="39" t="s">
        <v>319</v>
      </c>
    </row>
    <row r="116" spans="1:9">
      <c r="A116" s="4">
        <v>111</v>
      </c>
      <c r="B116" s="9" t="s">
        <v>160</v>
      </c>
      <c r="C116" s="10" t="s">
        <v>11</v>
      </c>
      <c r="D116" s="10">
        <v>180</v>
      </c>
      <c r="E116" s="9">
        <v>1023.73</v>
      </c>
      <c r="F116" s="9">
        <v>1023.73</v>
      </c>
      <c r="G116" s="10">
        <v>2019</v>
      </c>
      <c r="H116" s="10" t="s">
        <v>161</v>
      </c>
      <c r="I116" s="39" t="s">
        <v>319</v>
      </c>
    </row>
    <row r="117" spans="1:9">
      <c r="A117" s="4">
        <v>112</v>
      </c>
      <c r="B117" s="9" t="s">
        <v>181</v>
      </c>
      <c r="C117" s="10" t="s">
        <v>11</v>
      </c>
      <c r="D117" s="10">
        <v>180</v>
      </c>
      <c r="E117" s="9">
        <v>493.79</v>
      </c>
      <c r="F117" s="9">
        <v>493.79</v>
      </c>
      <c r="G117" s="10">
        <v>2019</v>
      </c>
      <c r="H117" s="10" t="s">
        <v>161</v>
      </c>
      <c r="I117" s="39" t="s">
        <v>319</v>
      </c>
    </row>
    <row r="118" spans="1:9">
      <c r="A118" s="4">
        <v>113</v>
      </c>
      <c r="B118" s="9" t="s">
        <v>182</v>
      </c>
      <c r="C118" s="10" t="s">
        <v>11</v>
      </c>
      <c r="D118" s="10">
        <v>180</v>
      </c>
      <c r="E118" s="9">
        <v>263.39</v>
      </c>
      <c r="F118" s="9">
        <v>263.39</v>
      </c>
      <c r="G118" s="10">
        <v>2019</v>
      </c>
      <c r="H118" s="10" t="s">
        <v>161</v>
      </c>
      <c r="I118" s="39" t="s">
        <v>319</v>
      </c>
    </row>
    <row r="119" spans="1:9">
      <c r="A119" s="4">
        <v>114</v>
      </c>
      <c r="B119" s="11" t="s">
        <v>183</v>
      </c>
      <c r="C119" s="9" t="s">
        <v>11</v>
      </c>
      <c r="D119" s="9">
        <v>180</v>
      </c>
      <c r="E119" s="9">
        <v>3045.94</v>
      </c>
      <c r="F119" s="9">
        <v>3045.94</v>
      </c>
      <c r="G119" s="9">
        <v>2019</v>
      </c>
      <c r="H119" s="9" t="s">
        <v>161</v>
      </c>
      <c r="I119" s="39" t="s">
        <v>319</v>
      </c>
    </row>
    <row r="120" spans="1:9">
      <c r="A120" s="4">
        <v>115</v>
      </c>
      <c r="B120" s="11" t="s">
        <v>184</v>
      </c>
      <c r="C120" s="9" t="s">
        <v>11</v>
      </c>
      <c r="D120" s="9">
        <v>180</v>
      </c>
      <c r="E120" s="9">
        <v>2021.41</v>
      </c>
      <c r="F120" s="9">
        <v>2021.41</v>
      </c>
      <c r="G120" s="9">
        <v>2019</v>
      </c>
      <c r="H120" s="9" t="s">
        <v>161</v>
      </c>
      <c r="I120" s="39" t="s">
        <v>319</v>
      </c>
    </row>
    <row r="121" spans="1:9">
      <c r="A121" s="4">
        <v>116</v>
      </c>
      <c r="B121" s="11" t="s">
        <v>185</v>
      </c>
      <c r="C121" s="9" t="s">
        <v>11</v>
      </c>
      <c r="D121" s="9">
        <v>180</v>
      </c>
      <c r="E121" s="9">
        <v>408.94</v>
      </c>
      <c r="F121" s="9">
        <v>408.94</v>
      </c>
      <c r="G121" s="9">
        <v>2019</v>
      </c>
      <c r="H121" s="9" t="s">
        <v>161</v>
      </c>
      <c r="I121" s="39" t="s">
        <v>319</v>
      </c>
    </row>
    <row r="122" spans="1:9">
      <c r="A122" s="4">
        <v>117</v>
      </c>
      <c r="B122" s="11" t="s">
        <v>186</v>
      </c>
      <c r="C122" s="9" t="s">
        <v>11</v>
      </c>
      <c r="D122" s="9">
        <v>180</v>
      </c>
      <c r="E122" s="9">
        <v>232.56</v>
      </c>
      <c r="F122" s="9">
        <v>232.56</v>
      </c>
      <c r="G122" s="9">
        <v>2019</v>
      </c>
      <c r="H122" s="9" t="s">
        <v>161</v>
      </c>
      <c r="I122" s="39" t="s">
        <v>319</v>
      </c>
    </row>
    <row r="123" spans="1:9">
      <c r="A123" s="4">
        <v>118</v>
      </c>
      <c r="B123" s="11" t="s">
        <v>187</v>
      </c>
      <c r="C123" s="9" t="s">
        <v>11</v>
      </c>
      <c r="D123" s="9">
        <v>180</v>
      </c>
      <c r="E123" s="9">
        <v>909.15</v>
      </c>
      <c r="F123" s="9">
        <v>909.15</v>
      </c>
      <c r="G123" s="9">
        <v>2019</v>
      </c>
      <c r="H123" s="9" t="s">
        <v>161</v>
      </c>
      <c r="I123" s="39" t="s">
        <v>319</v>
      </c>
    </row>
    <row r="124" spans="1:9">
      <c r="A124" s="4">
        <v>119</v>
      </c>
      <c r="B124" s="11" t="s">
        <v>188</v>
      </c>
      <c r="C124" s="10" t="s">
        <v>11</v>
      </c>
      <c r="D124" s="10">
        <v>180</v>
      </c>
      <c r="E124" s="10">
        <v>2492.4899999999998</v>
      </c>
      <c r="F124" s="10">
        <v>2492.4899999999998</v>
      </c>
      <c r="G124" s="10">
        <v>2019</v>
      </c>
      <c r="H124" s="10" t="s">
        <v>161</v>
      </c>
      <c r="I124" s="39" t="s">
        <v>319</v>
      </c>
    </row>
    <row r="125" spans="1:9">
      <c r="A125" s="4">
        <v>120</v>
      </c>
      <c r="B125" s="11" t="s">
        <v>189</v>
      </c>
      <c r="C125" s="10" t="s">
        <v>11</v>
      </c>
      <c r="D125" s="10">
        <v>180</v>
      </c>
      <c r="E125" s="10">
        <v>28.18</v>
      </c>
      <c r="F125" s="10">
        <v>28.18</v>
      </c>
      <c r="G125" s="10">
        <v>2019</v>
      </c>
      <c r="H125" s="10" t="s">
        <v>161</v>
      </c>
      <c r="I125" s="39" t="s">
        <v>319</v>
      </c>
    </row>
    <row r="126" spans="1:9">
      <c r="A126" s="4">
        <v>121</v>
      </c>
      <c r="B126" s="11" t="s">
        <v>190</v>
      </c>
      <c r="C126" s="10" t="s">
        <v>11</v>
      </c>
      <c r="D126" s="10">
        <v>180</v>
      </c>
      <c r="E126" s="10">
        <v>403.75</v>
      </c>
      <c r="F126" s="10">
        <v>403.75</v>
      </c>
      <c r="G126" s="10">
        <v>2019</v>
      </c>
      <c r="H126" s="10" t="s">
        <v>161</v>
      </c>
      <c r="I126" s="39" t="s">
        <v>319</v>
      </c>
    </row>
    <row r="127" spans="1:9">
      <c r="A127" s="4">
        <v>122</v>
      </c>
      <c r="B127" s="11" t="s">
        <v>191</v>
      </c>
      <c r="C127" s="10" t="s">
        <v>11</v>
      </c>
      <c r="D127" s="10">
        <v>180</v>
      </c>
      <c r="E127" s="10">
        <v>250.25</v>
      </c>
      <c r="F127" s="10">
        <v>250.25</v>
      </c>
      <c r="G127" s="10">
        <v>2019</v>
      </c>
      <c r="H127" s="10" t="s">
        <v>161</v>
      </c>
      <c r="I127" s="39" t="s">
        <v>319</v>
      </c>
    </row>
    <row r="128" spans="1:9">
      <c r="A128" s="4">
        <v>123</v>
      </c>
      <c r="B128" s="11" t="s">
        <v>192</v>
      </c>
      <c r="C128" s="10" t="s">
        <v>11</v>
      </c>
      <c r="D128" s="10">
        <v>180</v>
      </c>
      <c r="E128" s="10">
        <v>1254.8699999999999</v>
      </c>
      <c r="F128" s="10">
        <v>1254.8699999999999</v>
      </c>
      <c r="G128" s="10">
        <v>2019</v>
      </c>
      <c r="H128" s="10" t="s">
        <v>161</v>
      </c>
      <c r="I128" s="39" t="s">
        <v>319</v>
      </c>
    </row>
    <row r="129" spans="1:9">
      <c r="A129" s="4">
        <v>124</v>
      </c>
      <c r="B129" s="11" t="s">
        <v>193</v>
      </c>
      <c r="C129" s="10" t="s">
        <v>11</v>
      </c>
      <c r="D129" s="10">
        <v>180</v>
      </c>
      <c r="E129" s="10">
        <v>293.55</v>
      </c>
      <c r="F129" s="10">
        <v>293.55</v>
      </c>
      <c r="G129" s="10">
        <v>2019</v>
      </c>
      <c r="H129" s="10" t="s">
        <v>161</v>
      </c>
      <c r="I129" s="39" t="s">
        <v>319</v>
      </c>
    </row>
    <row r="130" spans="1:9">
      <c r="A130" s="4">
        <v>125</v>
      </c>
      <c r="B130" s="11" t="s">
        <v>194</v>
      </c>
      <c r="C130" s="10" t="s">
        <v>11</v>
      </c>
      <c r="D130" s="10">
        <v>180</v>
      </c>
      <c r="E130" s="10">
        <v>598.22</v>
      </c>
      <c r="F130" s="10">
        <v>598.22</v>
      </c>
      <c r="G130" s="10">
        <v>2019</v>
      </c>
      <c r="H130" s="10" t="s">
        <v>161</v>
      </c>
      <c r="I130" s="39" t="s">
        <v>319</v>
      </c>
    </row>
    <row r="131" spans="1:9">
      <c r="A131" s="4">
        <v>126</v>
      </c>
      <c r="B131" s="11" t="s">
        <v>195</v>
      </c>
      <c r="C131" s="10" t="s">
        <v>11</v>
      </c>
      <c r="D131" s="10">
        <v>180</v>
      </c>
      <c r="E131" s="10">
        <v>18.62</v>
      </c>
      <c r="F131" s="10">
        <v>18.62</v>
      </c>
      <c r="G131" s="10">
        <v>2019</v>
      </c>
      <c r="H131" s="10" t="s">
        <v>161</v>
      </c>
      <c r="I131" s="39" t="s">
        <v>319</v>
      </c>
    </row>
    <row r="132" spans="1:9">
      <c r="A132" s="4">
        <v>127</v>
      </c>
      <c r="B132" s="11" t="s">
        <v>196</v>
      </c>
      <c r="C132" s="10" t="s">
        <v>11</v>
      </c>
      <c r="D132" s="10">
        <v>180</v>
      </c>
      <c r="E132" s="10">
        <v>19</v>
      </c>
      <c r="F132" s="10">
        <v>19</v>
      </c>
      <c r="G132" s="10">
        <v>2019</v>
      </c>
      <c r="H132" s="10" t="s">
        <v>161</v>
      </c>
      <c r="I132" s="39" t="s">
        <v>319</v>
      </c>
    </row>
    <row r="133" spans="1:9">
      <c r="A133" s="4">
        <v>128</v>
      </c>
      <c r="B133" s="11" t="s">
        <v>197</v>
      </c>
      <c r="C133" s="10" t="s">
        <v>11</v>
      </c>
      <c r="D133" s="10">
        <v>180</v>
      </c>
      <c r="E133" s="10">
        <v>225.15</v>
      </c>
      <c r="F133" s="10">
        <v>225.15</v>
      </c>
      <c r="G133" s="10">
        <v>2019</v>
      </c>
      <c r="H133" s="10" t="s">
        <v>161</v>
      </c>
      <c r="I133" s="39" t="s">
        <v>319</v>
      </c>
    </row>
    <row r="134" spans="1:9">
      <c r="A134" s="4">
        <v>129</v>
      </c>
      <c r="B134" s="11" t="s">
        <v>198</v>
      </c>
      <c r="C134" s="10" t="s">
        <v>11</v>
      </c>
      <c r="D134" s="10">
        <v>180</v>
      </c>
      <c r="E134" s="10">
        <v>772.03</v>
      </c>
      <c r="F134" s="10">
        <v>772.03</v>
      </c>
      <c r="G134" s="10">
        <v>2019</v>
      </c>
      <c r="H134" s="10" t="s">
        <v>161</v>
      </c>
      <c r="I134" s="39" t="s">
        <v>319</v>
      </c>
    </row>
    <row r="135" spans="1:9">
      <c r="A135" s="4">
        <v>130</v>
      </c>
      <c r="B135" s="11" t="s">
        <v>199</v>
      </c>
      <c r="C135" s="10" t="s">
        <v>11</v>
      </c>
      <c r="D135" s="10">
        <v>180</v>
      </c>
      <c r="E135" s="10">
        <v>536.75</v>
      </c>
      <c r="F135" s="10">
        <v>536.75</v>
      </c>
      <c r="G135" s="10">
        <v>2019</v>
      </c>
      <c r="H135" s="10" t="s">
        <v>161</v>
      </c>
      <c r="I135" s="39" t="s">
        <v>319</v>
      </c>
    </row>
    <row r="136" spans="1:9">
      <c r="A136" s="4">
        <v>131</v>
      </c>
      <c r="B136" s="11" t="s">
        <v>200</v>
      </c>
      <c r="C136" s="10" t="s">
        <v>11</v>
      </c>
      <c r="D136" s="10">
        <v>180</v>
      </c>
      <c r="E136" s="10">
        <v>98.24</v>
      </c>
      <c r="F136" s="10">
        <v>98.24</v>
      </c>
      <c r="G136" s="10">
        <v>2019</v>
      </c>
      <c r="H136" s="10" t="s">
        <v>161</v>
      </c>
      <c r="I136" s="39" t="s">
        <v>319</v>
      </c>
    </row>
    <row r="137" spans="1:9">
      <c r="A137" s="4">
        <v>132</v>
      </c>
      <c r="B137" s="11" t="s">
        <v>201</v>
      </c>
      <c r="C137" s="10" t="s">
        <v>11</v>
      </c>
      <c r="D137" s="10">
        <v>180</v>
      </c>
      <c r="E137" s="10">
        <v>98.24</v>
      </c>
      <c r="F137" s="10">
        <v>98.24</v>
      </c>
      <c r="G137" s="10">
        <v>2019</v>
      </c>
      <c r="H137" s="10" t="s">
        <v>161</v>
      </c>
      <c r="I137" s="39" t="s">
        <v>319</v>
      </c>
    </row>
    <row r="138" spans="1:9">
      <c r="A138" s="4">
        <v>133</v>
      </c>
      <c r="B138" s="18" t="s">
        <v>206</v>
      </c>
      <c r="C138" s="14" t="s">
        <v>11</v>
      </c>
      <c r="D138" s="14" t="s">
        <v>12</v>
      </c>
      <c r="E138" s="14">
        <v>46.06</v>
      </c>
      <c r="F138" s="14">
        <v>46.06</v>
      </c>
      <c r="G138" s="14">
        <v>2019</v>
      </c>
      <c r="H138" s="14" t="s">
        <v>207</v>
      </c>
      <c r="I138" s="18" t="s">
        <v>204</v>
      </c>
    </row>
    <row r="139" spans="1:9">
      <c r="A139" s="4">
        <v>134</v>
      </c>
      <c r="B139" s="18" t="s">
        <v>208</v>
      </c>
      <c r="C139" s="14" t="s">
        <v>11</v>
      </c>
      <c r="D139" s="14" t="s">
        <v>12</v>
      </c>
      <c r="E139" s="14">
        <v>171.94</v>
      </c>
      <c r="F139" s="14">
        <v>171.94</v>
      </c>
      <c r="G139" s="14">
        <v>2019</v>
      </c>
      <c r="H139" s="14" t="s">
        <v>207</v>
      </c>
      <c r="I139" s="18" t="s">
        <v>204</v>
      </c>
    </row>
    <row r="140" spans="1:9">
      <c r="A140" s="4">
        <v>135</v>
      </c>
      <c r="B140" s="18" t="s">
        <v>209</v>
      </c>
      <c r="C140" s="14" t="s">
        <v>11</v>
      </c>
      <c r="D140" s="14" t="s">
        <v>12</v>
      </c>
      <c r="E140" s="14">
        <v>75.099999999999994</v>
      </c>
      <c r="F140" s="14">
        <v>75.099999999999994</v>
      </c>
      <c r="G140" s="14">
        <v>2019</v>
      </c>
      <c r="H140" s="14" t="s">
        <v>207</v>
      </c>
      <c r="I140" s="18" t="s">
        <v>204</v>
      </c>
    </row>
    <row r="141" spans="1:9">
      <c r="A141" s="4">
        <v>136</v>
      </c>
      <c r="B141" s="18" t="s">
        <v>210</v>
      </c>
      <c r="C141" s="14" t="s">
        <v>11</v>
      </c>
      <c r="D141" s="14" t="s">
        <v>12</v>
      </c>
      <c r="E141" s="14">
        <v>89.66</v>
      </c>
      <c r="F141" s="14">
        <v>89.66</v>
      </c>
      <c r="G141" s="14">
        <v>2019</v>
      </c>
      <c r="H141" s="14" t="s">
        <v>207</v>
      </c>
      <c r="I141" s="18" t="s">
        <v>204</v>
      </c>
    </row>
    <row r="142" spans="1:9">
      <c r="A142" s="4">
        <v>137</v>
      </c>
      <c r="B142" s="18" t="s">
        <v>211</v>
      </c>
      <c r="C142" s="14" t="s">
        <v>11</v>
      </c>
      <c r="D142" s="14" t="s">
        <v>12</v>
      </c>
      <c r="E142" s="14">
        <v>967.26</v>
      </c>
      <c r="F142" s="14">
        <v>967.26</v>
      </c>
      <c r="G142" s="14">
        <v>2019</v>
      </c>
      <c r="H142" s="14" t="s">
        <v>207</v>
      </c>
      <c r="I142" s="18" t="s">
        <v>204</v>
      </c>
    </row>
    <row r="143" spans="1:9">
      <c r="A143" s="4">
        <v>138</v>
      </c>
      <c r="B143" s="18" t="s">
        <v>212</v>
      </c>
      <c r="C143" s="14" t="s">
        <v>11</v>
      </c>
      <c r="D143" s="14" t="s">
        <v>12</v>
      </c>
      <c r="E143" s="14">
        <v>245.8</v>
      </c>
      <c r="F143" s="14">
        <v>245.8</v>
      </c>
      <c r="G143" s="14">
        <v>2019</v>
      </c>
      <c r="H143" s="14" t="s">
        <v>207</v>
      </c>
      <c r="I143" s="18" t="s">
        <v>204</v>
      </c>
    </row>
    <row r="144" spans="1:9">
      <c r="A144" s="4">
        <v>139</v>
      </c>
      <c r="B144" s="18" t="s">
        <v>213</v>
      </c>
      <c r="C144" s="14" t="s">
        <v>11</v>
      </c>
      <c r="D144" s="14" t="s">
        <v>12</v>
      </c>
      <c r="E144" s="14">
        <v>928.93</v>
      </c>
      <c r="F144" s="14">
        <v>928.93</v>
      </c>
      <c r="G144" s="14">
        <v>2019</v>
      </c>
      <c r="H144" s="14" t="s">
        <v>207</v>
      </c>
      <c r="I144" s="18" t="s">
        <v>204</v>
      </c>
    </row>
    <row r="145" spans="1:9">
      <c r="A145" s="4">
        <v>140</v>
      </c>
      <c r="B145" s="18" t="s">
        <v>214</v>
      </c>
      <c r="C145" s="14" t="s">
        <v>11</v>
      </c>
      <c r="D145" s="14" t="s">
        <v>12</v>
      </c>
      <c r="E145" s="14">
        <v>128.91</v>
      </c>
      <c r="F145" s="14">
        <v>128.91</v>
      </c>
      <c r="G145" s="14">
        <v>2019</v>
      </c>
      <c r="H145" s="14" t="s">
        <v>207</v>
      </c>
      <c r="I145" s="18" t="s">
        <v>204</v>
      </c>
    </row>
    <row r="146" spans="1:9">
      <c r="A146" s="4">
        <v>141</v>
      </c>
      <c r="B146" s="18" t="s">
        <v>112</v>
      </c>
      <c r="C146" s="14" t="s">
        <v>11</v>
      </c>
      <c r="D146" s="14" t="s">
        <v>12</v>
      </c>
      <c r="E146" s="14">
        <v>493.03</v>
      </c>
      <c r="F146" s="14">
        <v>493.03</v>
      </c>
      <c r="G146" s="14">
        <v>2019</v>
      </c>
      <c r="H146" s="14" t="s">
        <v>207</v>
      </c>
      <c r="I146" s="18" t="s">
        <v>204</v>
      </c>
    </row>
    <row r="147" spans="1:9">
      <c r="A147" s="4">
        <v>142</v>
      </c>
      <c r="B147" s="18" t="s">
        <v>215</v>
      </c>
      <c r="C147" s="14" t="s">
        <v>11</v>
      </c>
      <c r="D147" s="14" t="s">
        <v>12</v>
      </c>
      <c r="E147" s="14">
        <v>2.5</v>
      </c>
      <c r="F147" s="14">
        <v>2.5</v>
      </c>
      <c r="G147" s="14">
        <v>2019</v>
      </c>
      <c r="H147" s="14" t="s">
        <v>207</v>
      </c>
      <c r="I147" s="18" t="s">
        <v>204</v>
      </c>
    </row>
    <row r="148" spans="1:9">
      <c r="A148" s="4">
        <v>143</v>
      </c>
      <c r="B148" s="18" t="s">
        <v>216</v>
      </c>
      <c r="C148" s="14" t="s">
        <v>11</v>
      </c>
      <c r="D148" s="14" t="s">
        <v>12</v>
      </c>
      <c r="E148" s="14">
        <v>53.45</v>
      </c>
      <c r="F148" s="14">
        <v>53.45</v>
      </c>
      <c r="G148" s="14">
        <v>2019</v>
      </c>
      <c r="H148" s="14" t="s">
        <v>207</v>
      </c>
      <c r="I148" s="18" t="s">
        <v>204</v>
      </c>
    </row>
    <row r="149" spans="1:9">
      <c r="A149" s="4">
        <v>144</v>
      </c>
      <c r="B149" s="18" t="s">
        <v>217</v>
      </c>
      <c r="C149" s="14" t="s">
        <v>11</v>
      </c>
      <c r="D149" s="14" t="s">
        <v>12</v>
      </c>
      <c r="E149" s="14">
        <v>24.6</v>
      </c>
      <c r="F149" s="14">
        <v>24.6</v>
      </c>
      <c r="G149" s="14">
        <v>2019</v>
      </c>
      <c r="H149" s="14" t="s">
        <v>207</v>
      </c>
      <c r="I149" s="18" t="s">
        <v>204</v>
      </c>
    </row>
    <row r="150" spans="1:9">
      <c r="A150" s="4">
        <v>145</v>
      </c>
      <c r="B150" s="18" t="s">
        <v>218</v>
      </c>
      <c r="C150" s="14" t="s">
        <v>11</v>
      </c>
      <c r="D150" s="14" t="s">
        <v>12</v>
      </c>
      <c r="E150" s="14">
        <v>45.73</v>
      </c>
      <c r="F150" s="14">
        <v>45.73</v>
      </c>
      <c r="G150" s="14">
        <v>2019</v>
      </c>
      <c r="H150" s="14" t="s">
        <v>207</v>
      </c>
      <c r="I150" s="18" t="s">
        <v>204</v>
      </c>
    </row>
    <row r="151" spans="1:9">
      <c r="A151" s="4">
        <v>146</v>
      </c>
      <c r="B151" s="18" t="s">
        <v>219</v>
      </c>
      <c r="C151" s="14" t="s">
        <v>11</v>
      </c>
      <c r="D151" s="14" t="s">
        <v>12</v>
      </c>
      <c r="E151" s="14">
        <v>77.91</v>
      </c>
      <c r="F151" s="14">
        <v>77.91</v>
      </c>
      <c r="G151" s="14">
        <v>2019</v>
      </c>
      <c r="H151" s="14" t="s">
        <v>207</v>
      </c>
      <c r="I151" s="18" t="s">
        <v>204</v>
      </c>
    </row>
    <row r="152" spans="1:9">
      <c r="A152" s="4">
        <v>147</v>
      </c>
      <c r="B152" s="18" t="s">
        <v>220</v>
      </c>
      <c r="C152" s="14" t="s">
        <v>11</v>
      </c>
      <c r="D152" s="14" t="s">
        <v>12</v>
      </c>
      <c r="E152" s="14">
        <v>48.04</v>
      </c>
      <c r="F152" s="14">
        <v>48.04</v>
      </c>
      <c r="G152" s="14">
        <v>2019</v>
      </c>
      <c r="H152" s="14" t="s">
        <v>207</v>
      </c>
      <c r="I152" s="18" t="s">
        <v>204</v>
      </c>
    </row>
    <row r="153" spans="1:9">
      <c r="A153" s="4">
        <v>148</v>
      </c>
      <c r="B153" s="18" t="s">
        <v>221</v>
      </c>
      <c r="C153" s="14" t="s">
        <v>11</v>
      </c>
      <c r="D153" s="14" t="s">
        <v>12</v>
      </c>
      <c r="E153" s="14">
        <v>628.79999999999995</v>
      </c>
      <c r="F153" s="14">
        <v>628.79999999999995</v>
      </c>
      <c r="G153" s="14">
        <v>2019</v>
      </c>
      <c r="H153" s="14" t="s">
        <v>207</v>
      </c>
      <c r="I153" s="18" t="s">
        <v>204</v>
      </c>
    </row>
    <row r="154" spans="1:9">
      <c r="A154" s="4">
        <v>149</v>
      </c>
      <c r="B154" s="18" t="s">
        <v>222</v>
      </c>
      <c r="C154" s="14" t="s">
        <v>11</v>
      </c>
      <c r="D154" s="14" t="s">
        <v>12</v>
      </c>
      <c r="E154" s="14">
        <v>193.38</v>
      </c>
      <c r="F154" s="14">
        <v>193.38</v>
      </c>
      <c r="G154" s="14">
        <v>2019</v>
      </c>
      <c r="H154" s="14" t="s">
        <v>207</v>
      </c>
      <c r="I154" s="18" t="s">
        <v>204</v>
      </c>
    </row>
    <row r="155" spans="1:9">
      <c r="A155" s="4">
        <v>150</v>
      </c>
      <c r="B155" s="18" t="s">
        <v>223</v>
      </c>
      <c r="C155" s="14" t="s">
        <v>11</v>
      </c>
      <c r="D155" s="14" t="s">
        <v>12</v>
      </c>
      <c r="E155" s="14">
        <v>111.5</v>
      </c>
      <c r="F155" s="14">
        <v>111.5</v>
      </c>
      <c r="G155" s="14">
        <v>2019</v>
      </c>
      <c r="H155" s="14" t="s">
        <v>207</v>
      </c>
      <c r="I155" s="18" t="s">
        <v>204</v>
      </c>
    </row>
    <row r="156" spans="1:9">
      <c r="A156" s="4">
        <v>151</v>
      </c>
      <c r="B156" s="18" t="s">
        <v>224</v>
      </c>
      <c r="C156" s="14" t="s">
        <v>11</v>
      </c>
      <c r="D156" s="14" t="s">
        <v>12</v>
      </c>
      <c r="E156" s="14">
        <v>47.17</v>
      </c>
      <c r="F156" s="14">
        <v>47.17</v>
      </c>
      <c r="G156" s="14">
        <v>2019</v>
      </c>
      <c r="H156" s="14" t="s">
        <v>207</v>
      </c>
      <c r="I156" s="18" t="s">
        <v>204</v>
      </c>
    </row>
    <row r="157" spans="1:9">
      <c r="A157" s="4">
        <v>152</v>
      </c>
      <c r="B157" s="18" t="s">
        <v>225</v>
      </c>
      <c r="C157" s="14" t="s">
        <v>11</v>
      </c>
      <c r="D157" s="14" t="s">
        <v>12</v>
      </c>
      <c r="E157" s="14">
        <v>69.8</v>
      </c>
      <c r="F157" s="14">
        <v>69.8</v>
      </c>
      <c r="G157" s="14">
        <v>2019</v>
      </c>
      <c r="H157" s="14" t="s">
        <v>207</v>
      </c>
      <c r="I157" s="18" t="s">
        <v>204</v>
      </c>
    </row>
    <row r="158" spans="1:9">
      <c r="A158" s="4">
        <v>153</v>
      </c>
      <c r="B158" s="18" t="s">
        <v>226</v>
      </c>
      <c r="C158" s="14" t="s">
        <v>11</v>
      </c>
      <c r="D158" s="14" t="s">
        <v>12</v>
      </c>
      <c r="E158" s="14">
        <v>52.2</v>
      </c>
      <c r="F158" s="14">
        <v>52.2</v>
      </c>
      <c r="G158" s="14">
        <v>2019</v>
      </c>
      <c r="H158" s="14" t="s">
        <v>207</v>
      </c>
      <c r="I158" s="18" t="s">
        <v>204</v>
      </c>
    </row>
    <row r="159" spans="1:9">
      <c r="A159" s="4">
        <v>154</v>
      </c>
      <c r="B159" s="26" t="s">
        <v>228</v>
      </c>
      <c r="C159" s="22" t="s">
        <v>11</v>
      </c>
      <c r="D159" s="23">
        <v>180</v>
      </c>
      <c r="E159" s="21">
        <v>123.08</v>
      </c>
      <c r="F159" s="20">
        <v>25.91</v>
      </c>
      <c r="G159" s="20">
        <v>2019</v>
      </c>
      <c r="H159" s="14" t="s">
        <v>207</v>
      </c>
      <c r="I159" s="8" t="s">
        <v>240</v>
      </c>
    </row>
    <row r="160" spans="1:9">
      <c r="A160" s="4">
        <v>155</v>
      </c>
      <c r="B160" s="26" t="s">
        <v>229</v>
      </c>
      <c r="C160" s="22" t="s">
        <v>11</v>
      </c>
      <c r="D160" s="23">
        <v>180</v>
      </c>
      <c r="E160" s="20">
        <v>19.600000000000001</v>
      </c>
      <c r="F160" s="20">
        <v>4.13</v>
      </c>
      <c r="G160" s="20">
        <v>2019</v>
      </c>
      <c r="H160" s="14" t="s">
        <v>207</v>
      </c>
      <c r="I160" s="8" t="s">
        <v>240</v>
      </c>
    </row>
    <row r="161" spans="1:9">
      <c r="A161" s="4">
        <v>156</v>
      </c>
      <c r="B161" s="26" t="s">
        <v>230</v>
      </c>
      <c r="C161" s="22" t="s">
        <v>11</v>
      </c>
      <c r="D161" s="23">
        <v>180</v>
      </c>
      <c r="E161" s="20">
        <v>183.26</v>
      </c>
      <c r="F161" s="20">
        <v>38.58</v>
      </c>
      <c r="G161" s="20">
        <v>2019</v>
      </c>
      <c r="H161" s="14" t="s">
        <v>207</v>
      </c>
      <c r="I161" s="8" t="s">
        <v>240</v>
      </c>
    </row>
    <row r="162" spans="1:9">
      <c r="A162" s="4">
        <v>157</v>
      </c>
      <c r="B162" s="26" t="s">
        <v>231</v>
      </c>
      <c r="C162" s="24" t="s">
        <v>11</v>
      </c>
      <c r="D162" s="25">
        <v>180</v>
      </c>
      <c r="E162" s="20">
        <v>19.95</v>
      </c>
      <c r="F162" s="20">
        <v>4.2</v>
      </c>
      <c r="G162" s="28">
        <v>2019</v>
      </c>
      <c r="H162" s="14" t="s">
        <v>207</v>
      </c>
      <c r="I162" s="8" t="s">
        <v>240</v>
      </c>
    </row>
    <row r="163" spans="1:9">
      <c r="A163" s="4">
        <v>158</v>
      </c>
      <c r="B163" s="26" t="s">
        <v>232</v>
      </c>
      <c r="C163" s="22" t="s">
        <v>11</v>
      </c>
      <c r="D163" s="23">
        <v>180</v>
      </c>
      <c r="E163" s="20">
        <v>1619.43</v>
      </c>
      <c r="F163" s="20">
        <v>340.93</v>
      </c>
      <c r="G163" s="20">
        <v>2019</v>
      </c>
      <c r="H163" s="14" t="s">
        <v>207</v>
      </c>
      <c r="I163" s="8" t="s">
        <v>240</v>
      </c>
    </row>
    <row r="164" spans="1:9">
      <c r="A164" s="4">
        <v>159</v>
      </c>
      <c r="B164" s="26" t="s">
        <v>233</v>
      </c>
      <c r="C164" s="22" t="s">
        <v>11</v>
      </c>
      <c r="D164" s="23">
        <v>180</v>
      </c>
      <c r="E164" s="20">
        <v>25.84</v>
      </c>
      <c r="F164" s="20">
        <v>5.44</v>
      </c>
      <c r="G164" s="20">
        <v>2019</v>
      </c>
      <c r="H164" s="14" t="s">
        <v>207</v>
      </c>
      <c r="I164" s="8" t="s">
        <v>240</v>
      </c>
    </row>
    <row r="165" spans="1:9">
      <c r="A165" s="4">
        <v>160</v>
      </c>
      <c r="B165" s="26" t="s">
        <v>234</v>
      </c>
      <c r="C165" s="24" t="s">
        <v>11</v>
      </c>
      <c r="D165" s="25">
        <v>180</v>
      </c>
      <c r="E165" s="20">
        <v>487.16</v>
      </c>
      <c r="F165" s="20">
        <v>102.56</v>
      </c>
      <c r="G165" s="28">
        <v>2019</v>
      </c>
      <c r="H165" s="14" t="s">
        <v>207</v>
      </c>
      <c r="I165" s="8" t="s">
        <v>240</v>
      </c>
    </row>
    <row r="166" spans="1:9">
      <c r="A166" s="4">
        <v>161</v>
      </c>
      <c r="B166" s="26" t="s">
        <v>235</v>
      </c>
      <c r="C166" s="22" t="s">
        <v>11</v>
      </c>
      <c r="D166" s="23">
        <v>180</v>
      </c>
      <c r="E166" s="20">
        <v>4031.89</v>
      </c>
      <c r="F166" s="20">
        <v>848.82</v>
      </c>
      <c r="G166" s="20">
        <v>2019</v>
      </c>
      <c r="H166" s="14" t="s">
        <v>207</v>
      </c>
      <c r="I166" s="8" t="s">
        <v>240</v>
      </c>
    </row>
    <row r="167" spans="1:9">
      <c r="A167" s="4">
        <v>162</v>
      </c>
      <c r="B167" s="26" t="s">
        <v>236</v>
      </c>
      <c r="C167" s="22" t="s">
        <v>11</v>
      </c>
      <c r="D167" s="23">
        <v>180</v>
      </c>
      <c r="E167" s="20">
        <v>301.58</v>
      </c>
      <c r="F167" s="20">
        <v>63.49</v>
      </c>
      <c r="G167" s="20">
        <v>2019</v>
      </c>
      <c r="H167" s="14" t="s">
        <v>207</v>
      </c>
      <c r="I167" s="8" t="s">
        <v>240</v>
      </c>
    </row>
    <row r="168" spans="1:9">
      <c r="A168" s="4">
        <v>163</v>
      </c>
      <c r="B168" s="26" t="s">
        <v>237</v>
      </c>
      <c r="C168" s="22" t="s">
        <v>11</v>
      </c>
      <c r="D168" s="23">
        <v>180</v>
      </c>
      <c r="E168" s="20">
        <v>290.22000000000003</v>
      </c>
      <c r="F168" s="20">
        <v>61.1</v>
      </c>
      <c r="G168" s="20">
        <v>2019</v>
      </c>
      <c r="H168" s="14" t="s">
        <v>207</v>
      </c>
      <c r="I168" s="8" t="s">
        <v>240</v>
      </c>
    </row>
    <row r="169" spans="1:9">
      <c r="A169" s="4">
        <v>164</v>
      </c>
      <c r="B169" s="4" t="s">
        <v>245</v>
      </c>
      <c r="C169" s="4" t="s">
        <v>11</v>
      </c>
      <c r="D169" s="4">
        <v>180</v>
      </c>
      <c r="E169" s="4">
        <v>244.44</v>
      </c>
      <c r="F169" s="4">
        <v>244.44</v>
      </c>
      <c r="G169" s="4">
        <v>2019</v>
      </c>
      <c r="H169" s="4" t="s">
        <v>161</v>
      </c>
      <c r="I169" s="8" t="s">
        <v>309</v>
      </c>
    </row>
    <row r="170" spans="1:9">
      <c r="A170" s="4">
        <v>165</v>
      </c>
      <c r="B170" s="4" t="s">
        <v>246</v>
      </c>
      <c r="C170" s="4" t="s">
        <v>11</v>
      </c>
      <c r="D170" s="4">
        <v>180</v>
      </c>
      <c r="E170" s="4">
        <v>696.52</v>
      </c>
      <c r="F170" s="4">
        <v>696.52</v>
      </c>
      <c r="G170" s="4">
        <v>2019</v>
      </c>
      <c r="H170" s="4" t="s">
        <v>161</v>
      </c>
      <c r="I170" s="8" t="s">
        <v>309</v>
      </c>
    </row>
    <row r="171" spans="1:9">
      <c r="A171" s="4">
        <v>166</v>
      </c>
      <c r="B171" s="4" t="s">
        <v>247</v>
      </c>
      <c r="C171" s="4" t="s">
        <v>11</v>
      </c>
      <c r="D171" s="4">
        <v>180</v>
      </c>
      <c r="E171" s="4">
        <v>1096.0999999999999</v>
      </c>
      <c r="F171" s="4">
        <v>1096.0999999999999</v>
      </c>
      <c r="G171" s="4">
        <v>2019</v>
      </c>
      <c r="H171" s="4" t="s">
        <v>161</v>
      </c>
      <c r="I171" s="8" t="s">
        <v>309</v>
      </c>
    </row>
    <row r="172" spans="1:9">
      <c r="A172" s="4">
        <v>167</v>
      </c>
      <c r="B172" s="4" t="s">
        <v>248</v>
      </c>
      <c r="C172" s="4" t="s">
        <v>11</v>
      </c>
      <c r="D172" s="4">
        <v>180</v>
      </c>
      <c r="E172" s="4">
        <v>76</v>
      </c>
      <c r="F172" s="4">
        <v>76</v>
      </c>
      <c r="G172" s="4">
        <v>2019</v>
      </c>
      <c r="H172" s="4" t="s">
        <v>161</v>
      </c>
      <c r="I172" s="8" t="s">
        <v>309</v>
      </c>
    </row>
    <row r="173" spans="1:9">
      <c r="A173" s="4">
        <v>168</v>
      </c>
      <c r="B173" s="4" t="s">
        <v>249</v>
      </c>
      <c r="C173" s="4" t="s">
        <v>11</v>
      </c>
      <c r="D173" s="4">
        <v>180</v>
      </c>
      <c r="E173" s="4">
        <v>69.260000000000005</v>
      </c>
      <c r="F173" s="4">
        <v>69.260000000000005</v>
      </c>
      <c r="G173" s="4">
        <v>2019</v>
      </c>
      <c r="H173" s="4" t="s">
        <v>161</v>
      </c>
      <c r="I173" s="8" t="s">
        <v>309</v>
      </c>
    </row>
    <row r="174" spans="1:9">
      <c r="A174" s="4">
        <v>169</v>
      </c>
      <c r="B174" s="4" t="s">
        <v>250</v>
      </c>
      <c r="C174" s="4" t="s">
        <v>11</v>
      </c>
      <c r="D174" s="4">
        <v>180</v>
      </c>
      <c r="E174" s="4">
        <v>250.84</v>
      </c>
      <c r="F174" s="4">
        <v>250.84</v>
      </c>
      <c r="G174" s="4">
        <v>2019</v>
      </c>
      <c r="H174" s="4" t="s">
        <v>161</v>
      </c>
      <c r="I174" s="8" t="s">
        <v>309</v>
      </c>
    </row>
    <row r="175" spans="1:9">
      <c r="A175" s="4">
        <v>170</v>
      </c>
      <c r="B175" s="4" t="s">
        <v>251</v>
      </c>
      <c r="C175" s="4" t="s">
        <v>11</v>
      </c>
      <c r="D175" s="4">
        <v>180</v>
      </c>
      <c r="E175" s="4">
        <v>69.239999999999995</v>
      </c>
      <c r="F175" s="4">
        <v>69.239999999999995</v>
      </c>
      <c r="G175" s="4">
        <v>2019</v>
      </c>
      <c r="H175" s="4" t="s">
        <v>161</v>
      </c>
      <c r="I175" s="8" t="s">
        <v>309</v>
      </c>
    </row>
    <row r="176" spans="1:9">
      <c r="A176" s="4">
        <v>171</v>
      </c>
      <c r="B176" s="4" t="s">
        <v>252</v>
      </c>
      <c r="C176" s="4" t="s">
        <v>11</v>
      </c>
      <c r="D176" s="4">
        <v>180</v>
      </c>
      <c r="E176" s="4">
        <v>3007.16</v>
      </c>
      <c r="F176" s="4">
        <v>3007.16</v>
      </c>
      <c r="G176" s="4">
        <v>2019</v>
      </c>
      <c r="H176" s="4" t="s">
        <v>161</v>
      </c>
      <c r="I176" s="8" t="s">
        <v>309</v>
      </c>
    </row>
    <row r="177" spans="1:9">
      <c r="A177" s="4">
        <v>172</v>
      </c>
      <c r="B177" s="4" t="s">
        <v>253</v>
      </c>
      <c r="C177" s="4" t="s">
        <v>11</v>
      </c>
      <c r="D177" s="4">
        <v>180</v>
      </c>
      <c r="E177" s="4">
        <v>923.54</v>
      </c>
      <c r="F177" s="4">
        <v>923.54</v>
      </c>
      <c r="G177" s="4">
        <v>2019</v>
      </c>
      <c r="H177" s="4" t="s">
        <v>161</v>
      </c>
      <c r="I177" s="8" t="s">
        <v>309</v>
      </c>
    </row>
    <row r="178" spans="1:9">
      <c r="A178" s="4">
        <v>173</v>
      </c>
      <c r="B178" s="4" t="s">
        <v>254</v>
      </c>
      <c r="C178" s="4" t="s">
        <v>11</v>
      </c>
      <c r="D178" s="4">
        <v>180</v>
      </c>
      <c r="E178" s="4">
        <v>975.47</v>
      </c>
      <c r="F178" s="4">
        <v>975.47</v>
      </c>
      <c r="G178" s="4">
        <v>2019</v>
      </c>
      <c r="H178" s="4" t="s">
        <v>161</v>
      </c>
      <c r="I178" s="8" t="s">
        <v>309</v>
      </c>
    </row>
    <row r="179" spans="1:9">
      <c r="A179" s="4">
        <v>174</v>
      </c>
      <c r="B179" s="4" t="s">
        <v>255</v>
      </c>
      <c r="C179" s="4" t="s">
        <v>11</v>
      </c>
      <c r="D179" s="4">
        <v>180</v>
      </c>
      <c r="E179" s="4">
        <v>2063.04</v>
      </c>
      <c r="F179" s="4">
        <v>2063.04</v>
      </c>
      <c r="G179" s="4">
        <v>2019</v>
      </c>
      <c r="H179" s="4" t="s">
        <v>161</v>
      </c>
      <c r="I179" s="8" t="s">
        <v>309</v>
      </c>
    </row>
    <row r="180" spans="1:9">
      <c r="A180" s="4">
        <v>175</v>
      </c>
      <c r="B180" s="4" t="s">
        <v>256</v>
      </c>
      <c r="C180" s="4" t="s">
        <v>11</v>
      </c>
      <c r="D180" s="4">
        <v>180</v>
      </c>
      <c r="E180" s="4">
        <v>457.44</v>
      </c>
      <c r="F180" s="4">
        <v>457.44</v>
      </c>
      <c r="G180" s="4">
        <v>2019</v>
      </c>
      <c r="H180" s="4" t="s">
        <v>161</v>
      </c>
      <c r="I180" s="8" t="s">
        <v>309</v>
      </c>
    </row>
    <row r="181" spans="1:9">
      <c r="A181" s="4">
        <v>176</v>
      </c>
      <c r="B181" s="4" t="s">
        <v>257</v>
      </c>
      <c r="C181" s="4" t="s">
        <v>11</v>
      </c>
      <c r="D181" s="4">
        <v>180</v>
      </c>
      <c r="E181" s="4">
        <v>98.48</v>
      </c>
      <c r="F181" s="4">
        <v>98.48</v>
      </c>
      <c r="G181" s="4">
        <v>2019</v>
      </c>
      <c r="H181" s="4" t="s">
        <v>161</v>
      </c>
      <c r="I181" s="8" t="s">
        <v>309</v>
      </c>
    </row>
    <row r="182" spans="1:9">
      <c r="A182" s="4">
        <v>177</v>
      </c>
      <c r="B182" s="4" t="s">
        <v>258</v>
      </c>
      <c r="C182" s="4" t="s">
        <v>11</v>
      </c>
      <c r="D182" s="4">
        <v>180</v>
      </c>
      <c r="E182" s="4">
        <v>16.64</v>
      </c>
      <c r="F182" s="4">
        <v>16.64</v>
      </c>
      <c r="G182" s="4">
        <v>2019</v>
      </c>
      <c r="H182" s="4" t="s">
        <v>161</v>
      </c>
      <c r="I182" s="8" t="s">
        <v>309</v>
      </c>
    </row>
    <row r="183" spans="1:9">
      <c r="A183" s="4">
        <v>178</v>
      </c>
      <c r="B183" s="4" t="s">
        <v>259</v>
      </c>
      <c r="C183" s="4" t="s">
        <v>11</v>
      </c>
      <c r="D183" s="4">
        <v>180</v>
      </c>
      <c r="E183" s="4">
        <v>853.48</v>
      </c>
      <c r="F183" s="4">
        <v>853.48</v>
      </c>
      <c r="G183" s="4">
        <v>2019</v>
      </c>
      <c r="H183" s="4" t="s">
        <v>161</v>
      </c>
      <c r="I183" s="8" t="s">
        <v>309</v>
      </c>
    </row>
    <row r="184" spans="1:9">
      <c r="A184" s="4">
        <v>179</v>
      </c>
      <c r="B184" s="4" t="s">
        <v>260</v>
      </c>
      <c r="C184" s="4" t="s">
        <v>11</v>
      </c>
      <c r="D184" s="4">
        <v>180</v>
      </c>
      <c r="E184" s="4">
        <v>245.78</v>
      </c>
      <c r="F184" s="4">
        <v>245.78</v>
      </c>
      <c r="G184" s="4">
        <v>2019</v>
      </c>
      <c r="H184" s="4" t="s">
        <v>161</v>
      </c>
      <c r="I184" s="8" t="s">
        <v>309</v>
      </c>
    </row>
    <row r="185" spans="1:9">
      <c r="A185" s="4">
        <v>180</v>
      </c>
      <c r="B185" s="4" t="s">
        <v>261</v>
      </c>
      <c r="C185" s="4" t="s">
        <v>11</v>
      </c>
      <c r="D185" s="4">
        <v>180</v>
      </c>
      <c r="E185" s="4">
        <v>475.29</v>
      </c>
      <c r="F185" s="4">
        <v>475.29</v>
      </c>
      <c r="G185" s="4">
        <v>2019</v>
      </c>
      <c r="H185" s="4" t="s">
        <v>161</v>
      </c>
      <c r="I185" s="8" t="s">
        <v>309</v>
      </c>
    </row>
    <row r="186" spans="1:9">
      <c r="A186" s="4">
        <v>181</v>
      </c>
      <c r="B186" s="4" t="s">
        <v>262</v>
      </c>
      <c r="C186" s="4" t="s">
        <v>11</v>
      </c>
      <c r="D186" s="4">
        <v>180</v>
      </c>
      <c r="E186" s="4">
        <v>28.5</v>
      </c>
      <c r="F186" s="4">
        <v>28.5</v>
      </c>
      <c r="G186" s="4">
        <v>2019</v>
      </c>
      <c r="H186" s="4" t="s">
        <v>161</v>
      </c>
      <c r="I186" s="8" t="s">
        <v>309</v>
      </c>
    </row>
    <row r="187" spans="1:9">
      <c r="A187" s="4">
        <v>182</v>
      </c>
      <c r="B187" s="4" t="s">
        <v>263</v>
      </c>
      <c r="C187" s="4" t="s">
        <v>11</v>
      </c>
      <c r="D187" s="4">
        <v>180</v>
      </c>
      <c r="E187" s="4">
        <v>500.21</v>
      </c>
      <c r="F187" s="4">
        <v>500.21</v>
      </c>
      <c r="G187" s="4">
        <v>2019</v>
      </c>
      <c r="H187" s="4" t="s">
        <v>161</v>
      </c>
      <c r="I187" s="8" t="s">
        <v>309</v>
      </c>
    </row>
    <row r="188" spans="1:9">
      <c r="A188" s="4">
        <v>183</v>
      </c>
      <c r="B188" s="4" t="s">
        <v>264</v>
      </c>
      <c r="C188" s="4" t="s">
        <v>11</v>
      </c>
      <c r="D188" s="4">
        <v>180</v>
      </c>
      <c r="E188" s="4">
        <v>328.7</v>
      </c>
      <c r="F188" s="4">
        <v>328.7</v>
      </c>
      <c r="G188" s="4">
        <v>2019</v>
      </c>
      <c r="H188" s="4" t="s">
        <v>161</v>
      </c>
      <c r="I188" s="8" t="s">
        <v>309</v>
      </c>
    </row>
    <row r="189" spans="1:9">
      <c r="A189" s="4">
        <v>184</v>
      </c>
      <c r="B189" s="4" t="s">
        <v>265</v>
      </c>
      <c r="C189" s="4" t="s">
        <v>11</v>
      </c>
      <c r="D189" s="4">
        <v>180</v>
      </c>
      <c r="E189" s="4">
        <v>123.5</v>
      </c>
      <c r="F189" s="4">
        <v>123.5</v>
      </c>
      <c r="G189" s="4">
        <v>2019</v>
      </c>
      <c r="H189" s="4" t="s">
        <v>161</v>
      </c>
      <c r="I189" s="8" t="s">
        <v>309</v>
      </c>
    </row>
    <row r="190" spans="1:9">
      <c r="A190" s="4">
        <v>185</v>
      </c>
      <c r="B190" s="4" t="s">
        <v>266</v>
      </c>
      <c r="C190" s="4" t="s">
        <v>11</v>
      </c>
      <c r="D190" s="4">
        <v>180</v>
      </c>
      <c r="E190" s="4">
        <v>137.61000000000001</v>
      </c>
      <c r="F190" s="4">
        <v>137.61000000000001</v>
      </c>
      <c r="G190" s="4">
        <v>2019</v>
      </c>
      <c r="H190" s="4" t="s">
        <v>161</v>
      </c>
      <c r="I190" s="8" t="s">
        <v>309</v>
      </c>
    </row>
    <row r="191" spans="1:9">
      <c r="A191" s="4">
        <v>186</v>
      </c>
      <c r="B191" s="4" t="s">
        <v>267</v>
      </c>
      <c r="C191" s="4" t="s">
        <v>11</v>
      </c>
      <c r="D191" s="4">
        <v>180</v>
      </c>
      <c r="E191" s="4">
        <v>113.43</v>
      </c>
      <c r="F191" s="4">
        <v>113.43</v>
      </c>
      <c r="G191" s="4">
        <v>2019</v>
      </c>
      <c r="H191" s="4" t="s">
        <v>161</v>
      </c>
      <c r="I191" s="8" t="s">
        <v>309</v>
      </c>
    </row>
    <row r="192" spans="1:9">
      <c r="A192" s="4">
        <v>187</v>
      </c>
      <c r="B192" s="4" t="s">
        <v>268</v>
      </c>
      <c r="C192" s="4" t="s">
        <v>11</v>
      </c>
      <c r="D192" s="4">
        <v>180</v>
      </c>
      <c r="E192" s="4">
        <v>353.11</v>
      </c>
      <c r="F192" s="4">
        <v>353.11</v>
      </c>
      <c r="G192" s="4">
        <v>2019</v>
      </c>
      <c r="H192" s="4" t="s">
        <v>161</v>
      </c>
      <c r="I192" s="8" t="s">
        <v>309</v>
      </c>
    </row>
    <row r="193" spans="1:9">
      <c r="A193" s="4">
        <v>188</v>
      </c>
      <c r="B193" s="4" t="s">
        <v>269</v>
      </c>
      <c r="C193" s="4" t="s">
        <v>11</v>
      </c>
      <c r="D193" s="4">
        <v>180</v>
      </c>
      <c r="E193" s="4">
        <v>487.06</v>
      </c>
      <c r="F193" s="4">
        <v>487.06</v>
      </c>
      <c r="G193" s="4">
        <v>2019</v>
      </c>
      <c r="H193" s="4" t="s">
        <v>161</v>
      </c>
      <c r="I193" s="8" t="s">
        <v>309</v>
      </c>
    </row>
    <row r="194" spans="1:9">
      <c r="A194" s="4">
        <v>189</v>
      </c>
      <c r="B194" s="4" t="s">
        <v>270</v>
      </c>
      <c r="C194" s="4" t="s">
        <v>11</v>
      </c>
      <c r="D194" s="4">
        <v>180</v>
      </c>
      <c r="E194" s="4">
        <v>549.29</v>
      </c>
      <c r="F194" s="4">
        <v>549.29</v>
      </c>
      <c r="G194" s="4">
        <v>2019</v>
      </c>
      <c r="H194" s="4" t="s">
        <v>161</v>
      </c>
      <c r="I194" s="8" t="s">
        <v>309</v>
      </c>
    </row>
    <row r="195" spans="1:9">
      <c r="A195" s="4">
        <v>190</v>
      </c>
      <c r="B195" s="4" t="s">
        <v>271</v>
      </c>
      <c r="C195" s="4" t="s">
        <v>11</v>
      </c>
      <c r="D195" s="4">
        <v>180</v>
      </c>
      <c r="E195" s="4">
        <v>127.3</v>
      </c>
      <c r="F195" s="4">
        <v>127.3</v>
      </c>
      <c r="G195" s="4">
        <v>2019</v>
      </c>
      <c r="H195" s="4" t="s">
        <v>161</v>
      </c>
      <c r="I195" s="8" t="s">
        <v>309</v>
      </c>
    </row>
    <row r="196" spans="1:9">
      <c r="A196" s="4">
        <v>191</v>
      </c>
      <c r="B196" s="4" t="s">
        <v>272</v>
      </c>
      <c r="C196" s="4" t="s">
        <v>11</v>
      </c>
      <c r="D196" s="4">
        <v>180</v>
      </c>
      <c r="E196" s="4">
        <v>112.95</v>
      </c>
      <c r="F196" s="4">
        <v>112.95</v>
      </c>
      <c r="G196" s="4">
        <v>2019</v>
      </c>
      <c r="H196" s="4" t="s">
        <v>161</v>
      </c>
      <c r="I196" s="8" t="s">
        <v>309</v>
      </c>
    </row>
    <row r="197" spans="1:9">
      <c r="A197" s="4">
        <v>192</v>
      </c>
      <c r="B197" s="4" t="s">
        <v>273</v>
      </c>
      <c r="C197" s="4" t="s">
        <v>11</v>
      </c>
      <c r="D197" s="4">
        <v>180</v>
      </c>
      <c r="E197" s="4">
        <v>2174.61</v>
      </c>
      <c r="F197" s="4">
        <v>2174.61</v>
      </c>
      <c r="G197" s="4">
        <v>2019</v>
      </c>
      <c r="H197" s="4" t="s">
        <v>161</v>
      </c>
      <c r="I197" s="8" t="s">
        <v>309</v>
      </c>
    </row>
    <row r="198" spans="1:9">
      <c r="A198" s="4">
        <v>193</v>
      </c>
      <c r="B198" s="4" t="s">
        <v>274</v>
      </c>
      <c r="C198" s="4" t="s">
        <v>11</v>
      </c>
      <c r="D198" s="4">
        <v>180</v>
      </c>
      <c r="E198" s="4">
        <v>318.95</v>
      </c>
      <c r="F198" s="4">
        <v>318.95</v>
      </c>
      <c r="G198" s="4">
        <v>2019</v>
      </c>
      <c r="H198" s="4" t="s">
        <v>161</v>
      </c>
      <c r="I198" s="8" t="s">
        <v>309</v>
      </c>
    </row>
    <row r="199" spans="1:9">
      <c r="A199" s="4">
        <v>194</v>
      </c>
      <c r="B199" s="4" t="s">
        <v>275</v>
      </c>
      <c r="C199" s="4" t="s">
        <v>11</v>
      </c>
      <c r="D199" s="4">
        <v>180</v>
      </c>
      <c r="E199" s="4">
        <v>274.47000000000003</v>
      </c>
      <c r="F199" s="4">
        <v>274.47000000000003</v>
      </c>
      <c r="G199" s="4">
        <v>2019</v>
      </c>
      <c r="H199" s="4" t="s">
        <v>161</v>
      </c>
      <c r="I199" s="8" t="s">
        <v>309</v>
      </c>
    </row>
    <row r="200" spans="1:9">
      <c r="A200" s="4">
        <v>195</v>
      </c>
      <c r="B200" s="4" t="s">
        <v>276</v>
      </c>
      <c r="C200" s="4" t="s">
        <v>11</v>
      </c>
      <c r="D200" s="4">
        <v>180</v>
      </c>
      <c r="E200" s="4">
        <v>64.83</v>
      </c>
      <c r="F200" s="4">
        <v>64.83</v>
      </c>
      <c r="G200" s="4">
        <v>2019</v>
      </c>
      <c r="H200" s="4" t="s">
        <v>161</v>
      </c>
      <c r="I200" s="8" t="s">
        <v>309</v>
      </c>
    </row>
    <row r="201" spans="1:9">
      <c r="A201" s="4">
        <v>196</v>
      </c>
      <c r="B201" s="4" t="s">
        <v>277</v>
      </c>
      <c r="C201" s="4" t="s">
        <v>11</v>
      </c>
      <c r="D201" s="4">
        <v>180</v>
      </c>
      <c r="E201" s="4">
        <v>1073.02</v>
      </c>
      <c r="F201" s="4">
        <v>1073.02</v>
      </c>
      <c r="G201" s="4">
        <v>2019</v>
      </c>
      <c r="H201" s="4" t="s">
        <v>161</v>
      </c>
      <c r="I201" s="8" t="s">
        <v>309</v>
      </c>
    </row>
    <row r="202" spans="1:9">
      <c r="A202" s="4">
        <v>197</v>
      </c>
      <c r="B202" s="4" t="s">
        <v>278</v>
      </c>
      <c r="C202" s="4" t="s">
        <v>11</v>
      </c>
      <c r="D202" s="4">
        <v>180</v>
      </c>
      <c r="E202" s="4">
        <v>54.97</v>
      </c>
      <c r="F202" s="4">
        <v>54.97</v>
      </c>
      <c r="G202" s="4">
        <v>2019</v>
      </c>
      <c r="H202" s="4" t="s">
        <v>161</v>
      </c>
      <c r="I202" s="8" t="s">
        <v>309</v>
      </c>
    </row>
    <row r="203" spans="1:9">
      <c r="A203" s="4">
        <v>198</v>
      </c>
      <c r="B203" s="4" t="s">
        <v>279</v>
      </c>
      <c r="C203" s="4" t="s">
        <v>11</v>
      </c>
      <c r="D203" s="4">
        <v>180</v>
      </c>
      <c r="E203" s="4">
        <v>17.02</v>
      </c>
      <c r="F203" s="4">
        <v>17.02</v>
      </c>
      <c r="G203" s="4">
        <v>2019</v>
      </c>
      <c r="H203" s="4" t="s">
        <v>161</v>
      </c>
      <c r="I203" s="8" t="s">
        <v>309</v>
      </c>
    </row>
    <row r="204" spans="1:9">
      <c r="A204" s="4">
        <v>199</v>
      </c>
      <c r="B204" s="4" t="s">
        <v>280</v>
      </c>
      <c r="C204" s="4" t="s">
        <v>11</v>
      </c>
      <c r="D204" s="4">
        <v>180</v>
      </c>
      <c r="E204" s="4">
        <v>153.47</v>
      </c>
      <c r="F204" s="4">
        <v>153.47</v>
      </c>
      <c r="G204" s="4">
        <v>2019</v>
      </c>
      <c r="H204" s="4" t="s">
        <v>161</v>
      </c>
      <c r="I204" s="8" t="s">
        <v>309</v>
      </c>
    </row>
    <row r="205" spans="1:9">
      <c r="A205" s="4">
        <v>200</v>
      </c>
      <c r="B205" s="4" t="s">
        <v>281</v>
      </c>
      <c r="C205" s="4" t="s">
        <v>11</v>
      </c>
      <c r="D205" s="4">
        <v>180</v>
      </c>
      <c r="E205" s="4">
        <v>5311.57</v>
      </c>
      <c r="F205" s="4">
        <v>5311.57</v>
      </c>
      <c r="G205" s="4">
        <v>2019</v>
      </c>
      <c r="H205" s="4" t="s">
        <v>161</v>
      </c>
      <c r="I205" s="8" t="s">
        <v>309</v>
      </c>
    </row>
    <row r="206" spans="1:9">
      <c r="A206" s="4">
        <v>201</v>
      </c>
      <c r="B206" s="4" t="s">
        <v>282</v>
      </c>
      <c r="C206" s="4" t="s">
        <v>11</v>
      </c>
      <c r="D206" s="4">
        <v>180</v>
      </c>
      <c r="E206" s="4">
        <v>399.54</v>
      </c>
      <c r="F206" s="4">
        <v>399.54</v>
      </c>
      <c r="G206" s="4">
        <v>2019</v>
      </c>
      <c r="H206" s="4" t="s">
        <v>161</v>
      </c>
      <c r="I206" s="8" t="s">
        <v>309</v>
      </c>
    </row>
    <row r="207" spans="1:9">
      <c r="A207" s="4">
        <v>202</v>
      </c>
      <c r="B207" s="4" t="s">
        <v>283</v>
      </c>
      <c r="C207" s="4" t="s">
        <v>11</v>
      </c>
      <c r="D207" s="4">
        <v>180</v>
      </c>
      <c r="E207" s="4">
        <v>405.07</v>
      </c>
      <c r="F207" s="4">
        <v>405.07</v>
      </c>
      <c r="G207" s="4">
        <v>2019</v>
      </c>
      <c r="H207" s="4" t="s">
        <v>161</v>
      </c>
      <c r="I207" s="8" t="s">
        <v>309</v>
      </c>
    </row>
    <row r="208" spans="1:9">
      <c r="A208" s="4">
        <v>203</v>
      </c>
      <c r="B208" s="4" t="s">
        <v>284</v>
      </c>
      <c r="C208" s="4" t="s">
        <v>11</v>
      </c>
      <c r="D208" s="4">
        <v>180</v>
      </c>
      <c r="E208" s="4">
        <v>17.97</v>
      </c>
      <c r="F208" s="4">
        <v>17.97</v>
      </c>
      <c r="G208" s="4">
        <v>2019</v>
      </c>
      <c r="H208" s="4" t="s">
        <v>161</v>
      </c>
      <c r="I208" s="8" t="s">
        <v>309</v>
      </c>
    </row>
    <row r="209" spans="1:9">
      <c r="A209" s="4">
        <v>204</v>
      </c>
      <c r="B209" s="4" t="s">
        <v>285</v>
      </c>
      <c r="C209" s="4" t="s">
        <v>11</v>
      </c>
      <c r="D209" s="4">
        <v>180</v>
      </c>
      <c r="E209" s="4">
        <v>266.95</v>
      </c>
      <c r="F209" s="4">
        <v>266.95</v>
      </c>
      <c r="G209" s="4">
        <v>2019</v>
      </c>
      <c r="H209" s="4" t="s">
        <v>161</v>
      </c>
      <c r="I209" s="8" t="s">
        <v>309</v>
      </c>
    </row>
    <row r="210" spans="1:9">
      <c r="A210" s="4">
        <v>205</v>
      </c>
      <c r="B210" s="4" t="s">
        <v>286</v>
      </c>
      <c r="C210" s="4" t="s">
        <v>11</v>
      </c>
      <c r="D210" s="4">
        <v>180</v>
      </c>
      <c r="E210" s="4">
        <v>4471.18</v>
      </c>
      <c r="F210" s="4">
        <v>4471.18</v>
      </c>
      <c r="G210" s="4">
        <v>2019</v>
      </c>
      <c r="H210" s="4" t="s">
        <v>161</v>
      </c>
      <c r="I210" s="8" t="s">
        <v>309</v>
      </c>
    </row>
    <row r="211" spans="1:9">
      <c r="A211" s="4">
        <v>206</v>
      </c>
      <c r="B211" s="4" t="s">
        <v>287</v>
      </c>
      <c r="C211" s="4" t="s">
        <v>11</v>
      </c>
      <c r="D211" s="4">
        <v>180</v>
      </c>
      <c r="E211" s="4">
        <v>604.52</v>
      </c>
      <c r="F211" s="4">
        <v>604.52</v>
      </c>
      <c r="G211" s="4">
        <v>2019</v>
      </c>
      <c r="H211" s="4" t="s">
        <v>161</v>
      </c>
      <c r="I211" s="8" t="s">
        <v>309</v>
      </c>
    </row>
    <row r="212" spans="1:9">
      <c r="A212" s="4">
        <v>207</v>
      </c>
      <c r="B212" s="4" t="s">
        <v>288</v>
      </c>
      <c r="C212" s="4" t="s">
        <v>11</v>
      </c>
      <c r="D212" s="4">
        <v>180</v>
      </c>
      <c r="E212" s="4">
        <v>55.58</v>
      </c>
      <c r="F212" s="4">
        <v>55.58</v>
      </c>
      <c r="G212" s="4">
        <v>2019</v>
      </c>
      <c r="H212" s="4" t="s">
        <v>161</v>
      </c>
      <c r="I212" s="8" t="s">
        <v>309</v>
      </c>
    </row>
    <row r="213" spans="1:9">
      <c r="A213" s="4">
        <v>208</v>
      </c>
      <c r="B213" s="4" t="s">
        <v>289</v>
      </c>
      <c r="C213" s="4" t="s">
        <v>11</v>
      </c>
      <c r="D213" s="4">
        <v>180</v>
      </c>
      <c r="E213" s="4">
        <v>1933.89</v>
      </c>
      <c r="F213" s="4">
        <v>1933.89</v>
      </c>
      <c r="G213" s="4">
        <v>2019</v>
      </c>
      <c r="H213" s="4" t="s">
        <v>161</v>
      </c>
      <c r="I213" s="8" t="s">
        <v>309</v>
      </c>
    </row>
    <row r="214" spans="1:9">
      <c r="A214" s="4">
        <v>209</v>
      </c>
      <c r="B214" s="4" t="s">
        <v>290</v>
      </c>
      <c r="C214" s="4" t="s">
        <v>11</v>
      </c>
      <c r="D214" s="4">
        <v>180</v>
      </c>
      <c r="E214" s="4">
        <v>972.99</v>
      </c>
      <c r="F214" s="4">
        <v>972.99</v>
      </c>
      <c r="G214" s="4">
        <v>2019</v>
      </c>
      <c r="H214" s="4" t="s">
        <v>161</v>
      </c>
      <c r="I214" s="8" t="s">
        <v>309</v>
      </c>
    </row>
    <row r="215" spans="1:9">
      <c r="A215" s="4">
        <v>210</v>
      </c>
      <c r="B215" s="4" t="s">
        <v>291</v>
      </c>
      <c r="C215" s="4" t="s">
        <v>11</v>
      </c>
      <c r="D215" s="4">
        <v>180</v>
      </c>
      <c r="E215" s="4">
        <v>32.49</v>
      </c>
      <c r="F215" s="4">
        <v>32.49</v>
      </c>
      <c r="G215" s="4">
        <v>2019</v>
      </c>
      <c r="H215" s="4" t="s">
        <v>161</v>
      </c>
      <c r="I215" s="8" t="s">
        <v>309</v>
      </c>
    </row>
    <row r="216" spans="1:9">
      <c r="A216" s="4">
        <v>211</v>
      </c>
      <c r="B216" s="4" t="s">
        <v>292</v>
      </c>
      <c r="C216" s="4" t="s">
        <v>11</v>
      </c>
      <c r="D216" s="4">
        <v>180</v>
      </c>
      <c r="E216" s="4">
        <v>1019.85</v>
      </c>
      <c r="F216" s="4">
        <v>1019.85</v>
      </c>
      <c r="G216" s="4">
        <v>2019</v>
      </c>
      <c r="H216" s="4" t="s">
        <v>161</v>
      </c>
      <c r="I216" s="8" t="s">
        <v>309</v>
      </c>
    </row>
    <row r="217" spans="1:9">
      <c r="A217" s="4">
        <v>212</v>
      </c>
      <c r="B217" s="4" t="s">
        <v>293</v>
      </c>
      <c r="C217" s="4" t="s">
        <v>11</v>
      </c>
      <c r="D217" s="4">
        <v>180</v>
      </c>
      <c r="E217" s="4">
        <v>280.10000000000002</v>
      </c>
      <c r="F217" s="4">
        <v>280.10000000000002</v>
      </c>
      <c r="G217" s="4">
        <v>2019</v>
      </c>
      <c r="H217" s="4" t="s">
        <v>161</v>
      </c>
      <c r="I217" s="8" t="s">
        <v>309</v>
      </c>
    </row>
    <row r="218" spans="1:9">
      <c r="A218" s="4">
        <v>213</v>
      </c>
      <c r="B218" s="4" t="s">
        <v>294</v>
      </c>
      <c r="C218" s="4" t="s">
        <v>11</v>
      </c>
      <c r="D218" s="4">
        <v>180</v>
      </c>
      <c r="E218" s="4">
        <v>173.85</v>
      </c>
      <c r="F218" s="4">
        <v>173.85</v>
      </c>
      <c r="G218" s="4">
        <v>2019</v>
      </c>
      <c r="H218" s="4" t="s">
        <v>161</v>
      </c>
      <c r="I218" s="8" t="s">
        <v>309</v>
      </c>
    </row>
    <row r="219" spans="1:9">
      <c r="A219" s="4">
        <v>214</v>
      </c>
      <c r="B219" s="4" t="s">
        <v>295</v>
      </c>
      <c r="C219" s="4" t="s">
        <v>11</v>
      </c>
      <c r="D219" s="4">
        <v>180</v>
      </c>
      <c r="E219" s="4">
        <v>382.23</v>
      </c>
      <c r="F219" s="4">
        <v>382.23</v>
      </c>
      <c r="G219" s="4">
        <v>2019</v>
      </c>
      <c r="H219" s="4" t="s">
        <v>161</v>
      </c>
      <c r="I219" s="8" t="s">
        <v>309</v>
      </c>
    </row>
    <row r="220" spans="1:9">
      <c r="A220" s="4">
        <v>215</v>
      </c>
      <c r="B220" s="4" t="s">
        <v>296</v>
      </c>
      <c r="C220" s="4" t="s">
        <v>11</v>
      </c>
      <c r="D220" s="4">
        <v>180</v>
      </c>
      <c r="E220" s="4">
        <v>550.29</v>
      </c>
      <c r="F220" s="4">
        <v>550.29</v>
      </c>
      <c r="G220" s="4">
        <v>2019</v>
      </c>
      <c r="H220" s="4" t="s">
        <v>161</v>
      </c>
      <c r="I220" s="8" t="s">
        <v>309</v>
      </c>
    </row>
    <row r="221" spans="1:9">
      <c r="A221" s="4">
        <v>216</v>
      </c>
      <c r="B221" s="4" t="s">
        <v>297</v>
      </c>
      <c r="C221" s="4" t="s">
        <v>11</v>
      </c>
      <c r="D221" s="4">
        <v>180</v>
      </c>
      <c r="E221" s="4">
        <v>1003.32</v>
      </c>
      <c r="F221" s="4">
        <v>1003.32</v>
      </c>
      <c r="G221" s="4">
        <v>2019</v>
      </c>
      <c r="H221" s="4" t="s">
        <v>161</v>
      </c>
      <c r="I221" s="8" t="s">
        <v>309</v>
      </c>
    </row>
    <row r="222" spans="1:9">
      <c r="A222" s="4">
        <v>217</v>
      </c>
      <c r="B222" s="4" t="s">
        <v>298</v>
      </c>
      <c r="C222" s="4" t="s">
        <v>11</v>
      </c>
      <c r="D222" s="4">
        <v>180</v>
      </c>
      <c r="E222" s="4">
        <v>1365.34</v>
      </c>
      <c r="F222" s="4">
        <v>1365.34</v>
      </c>
      <c r="G222" s="4">
        <v>2019</v>
      </c>
      <c r="H222" s="4" t="s">
        <v>161</v>
      </c>
      <c r="I222" s="8" t="s">
        <v>309</v>
      </c>
    </row>
    <row r="223" spans="1:9">
      <c r="A223" s="4">
        <v>218</v>
      </c>
      <c r="B223" s="4" t="s">
        <v>299</v>
      </c>
      <c r="C223" s="4" t="s">
        <v>11</v>
      </c>
      <c r="D223" s="4">
        <v>180</v>
      </c>
      <c r="E223" s="4">
        <v>355.02</v>
      </c>
      <c r="F223" s="4">
        <v>355.02</v>
      </c>
      <c r="G223" s="4">
        <v>2019</v>
      </c>
      <c r="H223" s="4" t="s">
        <v>161</v>
      </c>
      <c r="I223" s="8" t="s">
        <v>309</v>
      </c>
    </row>
    <row r="224" spans="1:9">
      <c r="A224" s="4">
        <v>219</v>
      </c>
      <c r="B224" s="4" t="s">
        <v>300</v>
      </c>
      <c r="C224" s="4" t="s">
        <v>11</v>
      </c>
      <c r="D224" s="4">
        <v>180</v>
      </c>
      <c r="E224" s="4">
        <v>1854.23</v>
      </c>
      <c r="F224" s="4">
        <v>1854.23</v>
      </c>
      <c r="G224" s="4">
        <v>2019</v>
      </c>
      <c r="H224" s="4" t="s">
        <v>161</v>
      </c>
      <c r="I224" s="8" t="s">
        <v>309</v>
      </c>
    </row>
    <row r="225" spans="1:9">
      <c r="A225" s="4">
        <v>220</v>
      </c>
      <c r="B225" s="4" t="s">
        <v>301</v>
      </c>
      <c r="C225" s="4" t="s">
        <v>11</v>
      </c>
      <c r="D225" s="4">
        <v>180</v>
      </c>
      <c r="E225" s="4">
        <v>94.05</v>
      </c>
      <c r="F225" s="4">
        <v>94.05</v>
      </c>
      <c r="G225" s="4">
        <v>2019</v>
      </c>
      <c r="H225" s="4" t="s">
        <v>161</v>
      </c>
      <c r="I225" s="8" t="s">
        <v>309</v>
      </c>
    </row>
    <row r="226" spans="1:9">
      <c r="A226" s="4">
        <v>221</v>
      </c>
      <c r="B226" s="4" t="s">
        <v>302</v>
      </c>
      <c r="C226" s="4" t="s">
        <v>11</v>
      </c>
      <c r="D226" s="4">
        <v>180</v>
      </c>
      <c r="E226" s="4">
        <v>1112.81</v>
      </c>
      <c r="F226" s="4">
        <v>1112.81</v>
      </c>
      <c r="G226" s="4">
        <v>2019</v>
      </c>
      <c r="H226" s="4" t="s">
        <v>161</v>
      </c>
      <c r="I226" s="8" t="s">
        <v>309</v>
      </c>
    </row>
    <row r="227" spans="1:9">
      <c r="A227" s="4">
        <v>222</v>
      </c>
      <c r="B227" s="4" t="s">
        <v>303</v>
      </c>
      <c r="C227" s="4" t="s">
        <v>11</v>
      </c>
      <c r="D227" s="4">
        <v>180</v>
      </c>
      <c r="E227" s="4">
        <v>2054.62</v>
      </c>
      <c r="F227" s="4">
        <v>2054.62</v>
      </c>
      <c r="G227" s="4">
        <v>2019</v>
      </c>
      <c r="H227" s="4" t="s">
        <v>161</v>
      </c>
      <c r="I227" s="8" t="s">
        <v>309</v>
      </c>
    </row>
    <row r="228" spans="1:9">
      <c r="A228" s="4">
        <v>223</v>
      </c>
      <c r="B228" s="4" t="s">
        <v>304</v>
      </c>
      <c r="C228" s="4" t="s">
        <v>11</v>
      </c>
      <c r="D228" s="4">
        <v>180</v>
      </c>
      <c r="E228" s="4">
        <v>95.76</v>
      </c>
      <c r="F228" s="4">
        <v>95.76</v>
      </c>
      <c r="G228" s="4">
        <v>2019</v>
      </c>
      <c r="H228" s="4" t="s">
        <v>161</v>
      </c>
      <c r="I228" s="8" t="s">
        <v>309</v>
      </c>
    </row>
    <row r="229" spans="1:9">
      <c r="A229" s="4">
        <v>224</v>
      </c>
      <c r="B229" s="4" t="s">
        <v>305</v>
      </c>
      <c r="C229" s="4" t="s">
        <v>11</v>
      </c>
      <c r="D229" s="4">
        <v>180</v>
      </c>
      <c r="E229" s="4">
        <v>906.74</v>
      </c>
      <c r="F229" s="4">
        <v>906.74</v>
      </c>
      <c r="G229" s="4">
        <v>2019</v>
      </c>
      <c r="H229" s="4" t="s">
        <v>161</v>
      </c>
      <c r="I229" s="8" t="s">
        <v>309</v>
      </c>
    </row>
    <row r="230" spans="1:9">
      <c r="A230" s="4">
        <v>225</v>
      </c>
      <c r="B230" s="4" t="s">
        <v>306</v>
      </c>
      <c r="C230" s="4" t="s">
        <v>11</v>
      </c>
      <c r="D230" s="4">
        <v>180</v>
      </c>
      <c r="E230" s="4">
        <v>65.55</v>
      </c>
      <c r="F230" s="4">
        <v>65.55</v>
      </c>
      <c r="G230" s="4">
        <v>2019</v>
      </c>
      <c r="H230" s="4" t="s">
        <v>161</v>
      </c>
      <c r="I230" s="8" t="s">
        <v>309</v>
      </c>
    </row>
    <row r="231" spans="1:9">
      <c r="A231" s="4">
        <v>226</v>
      </c>
      <c r="B231" s="4" t="s">
        <v>307</v>
      </c>
      <c r="C231" s="4" t="s">
        <v>11</v>
      </c>
      <c r="D231" s="4">
        <v>180</v>
      </c>
      <c r="E231" s="4">
        <v>75.66</v>
      </c>
      <c r="F231" s="4">
        <v>75.66</v>
      </c>
      <c r="G231" s="4">
        <v>2019</v>
      </c>
      <c r="H231" s="4" t="s">
        <v>161</v>
      </c>
      <c r="I231" s="8" t="s">
        <v>309</v>
      </c>
    </row>
    <row r="232" spans="1:9">
      <c r="A232" s="4">
        <v>227</v>
      </c>
      <c r="B232" s="29" t="s">
        <v>308</v>
      </c>
      <c r="C232" s="29" t="s">
        <v>11</v>
      </c>
      <c r="D232" s="29">
        <v>180</v>
      </c>
      <c r="E232" s="29">
        <v>59.85</v>
      </c>
      <c r="F232" s="29">
        <v>59.85</v>
      </c>
      <c r="G232" s="29">
        <v>2019</v>
      </c>
      <c r="H232" s="29" t="s">
        <v>161</v>
      </c>
      <c r="I232" s="8" t="s">
        <v>309</v>
      </c>
    </row>
    <row r="233" spans="1:9">
      <c r="A233" s="4">
        <v>228</v>
      </c>
      <c r="B233" s="46" t="s">
        <v>329</v>
      </c>
      <c r="C233" s="17" t="s">
        <v>11</v>
      </c>
      <c r="D233" s="45" t="s">
        <v>12</v>
      </c>
      <c r="E233" s="45">
        <v>22156.080000000002</v>
      </c>
      <c r="F233" s="45">
        <v>22156.080000000002</v>
      </c>
      <c r="G233" s="45" t="s">
        <v>79</v>
      </c>
      <c r="H233" s="46" t="s">
        <v>161</v>
      </c>
      <c r="I233" s="44" t="s">
        <v>328</v>
      </c>
    </row>
    <row r="234" spans="1:9">
      <c r="A234" s="4">
        <v>229</v>
      </c>
      <c r="B234" s="47" t="s">
        <v>330</v>
      </c>
      <c r="C234" s="17" t="s">
        <v>11</v>
      </c>
      <c r="D234" s="45" t="s">
        <v>12</v>
      </c>
      <c r="E234" s="45">
        <v>4132.2299999999996</v>
      </c>
      <c r="F234" s="45">
        <v>4132.2299999999996</v>
      </c>
      <c r="G234" s="45" t="s">
        <v>79</v>
      </c>
      <c r="H234" s="46" t="s">
        <v>161</v>
      </c>
      <c r="I234" s="44" t="s">
        <v>328</v>
      </c>
    </row>
    <row r="235" spans="1:9">
      <c r="A235" s="4">
        <v>230</v>
      </c>
      <c r="B235" s="46" t="s">
        <v>331</v>
      </c>
      <c r="C235" s="17" t="s">
        <v>11</v>
      </c>
      <c r="D235" s="45" t="s">
        <v>12</v>
      </c>
      <c r="E235" s="45">
        <v>1819.62</v>
      </c>
      <c r="F235" s="45">
        <v>1819.62</v>
      </c>
      <c r="G235" s="45" t="s">
        <v>79</v>
      </c>
      <c r="H235" s="46" t="s">
        <v>161</v>
      </c>
      <c r="I235" s="44" t="s">
        <v>328</v>
      </c>
    </row>
    <row r="236" spans="1:9">
      <c r="A236" s="4">
        <v>231</v>
      </c>
      <c r="B236" s="47" t="s">
        <v>332</v>
      </c>
      <c r="C236" s="17" t="s">
        <v>11</v>
      </c>
      <c r="D236" s="45" t="s">
        <v>12</v>
      </c>
      <c r="E236" s="45">
        <v>30658.23</v>
      </c>
      <c r="F236" s="45">
        <v>30658.23</v>
      </c>
      <c r="G236" s="45" t="s">
        <v>79</v>
      </c>
      <c r="H236" s="46" t="s">
        <v>161</v>
      </c>
      <c r="I236" s="44" t="s">
        <v>328</v>
      </c>
    </row>
    <row r="237" spans="1:9">
      <c r="A237" s="4">
        <v>232</v>
      </c>
      <c r="B237" s="47" t="s">
        <v>333</v>
      </c>
      <c r="C237" s="17" t="s">
        <v>11</v>
      </c>
      <c r="D237" s="45" t="s">
        <v>12</v>
      </c>
      <c r="E237" s="45">
        <v>43836.54</v>
      </c>
      <c r="F237" s="45">
        <v>43836.54</v>
      </c>
      <c r="G237" s="45" t="s">
        <v>79</v>
      </c>
      <c r="H237" s="46" t="s">
        <v>161</v>
      </c>
      <c r="I237" s="44" t="s">
        <v>328</v>
      </c>
    </row>
    <row r="238" spans="1:9">
      <c r="A238" s="4">
        <v>233</v>
      </c>
      <c r="B238" s="46" t="s">
        <v>334</v>
      </c>
      <c r="C238" s="17" t="s">
        <v>11</v>
      </c>
      <c r="D238" s="45" t="s">
        <v>12</v>
      </c>
      <c r="E238" s="45">
        <v>861.31</v>
      </c>
      <c r="F238" s="45">
        <v>861.31</v>
      </c>
      <c r="G238" s="45" t="s">
        <v>79</v>
      </c>
      <c r="H238" s="46" t="s">
        <v>161</v>
      </c>
      <c r="I238" s="44" t="s">
        <v>328</v>
      </c>
    </row>
    <row r="239" spans="1:9">
      <c r="A239" s="4">
        <v>234</v>
      </c>
      <c r="B239" s="46" t="s">
        <v>335</v>
      </c>
      <c r="C239" s="17" t="s">
        <v>11</v>
      </c>
      <c r="D239" s="45" t="s">
        <v>12</v>
      </c>
      <c r="E239" s="45">
        <v>4134.54</v>
      </c>
      <c r="F239" s="45">
        <v>4134.54</v>
      </c>
      <c r="G239" s="45" t="s">
        <v>79</v>
      </c>
      <c r="H239" s="46" t="s">
        <v>161</v>
      </c>
      <c r="I239" s="44" t="s">
        <v>328</v>
      </c>
    </row>
    <row r="240" spans="1:9">
      <c r="A240" s="4">
        <v>235</v>
      </c>
      <c r="B240" s="46" t="s">
        <v>336</v>
      </c>
      <c r="C240" s="17" t="s">
        <v>11</v>
      </c>
      <c r="D240" s="45" t="s">
        <v>12</v>
      </c>
      <c r="E240" s="45">
        <v>4537.6400000000003</v>
      </c>
      <c r="F240" s="45">
        <v>4537.6400000000003</v>
      </c>
      <c r="G240" s="45" t="s">
        <v>79</v>
      </c>
      <c r="H240" s="46" t="s">
        <v>161</v>
      </c>
      <c r="I240" s="44" t="s">
        <v>328</v>
      </c>
    </row>
    <row r="241" spans="1:9">
      <c r="A241" s="4">
        <v>236</v>
      </c>
      <c r="B241" s="46" t="s">
        <v>337</v>
      </c>
      <c r="C241" s="17" t="s">
        <v>11</v>
      </c>
      <c r="D241" s="45" t="s">
        <v>12</v>
      </c>
      <c r="E241" s="45">
        <v>43566.26</v>
      </c>
      <c r="F241" s="45">
        <v>43566.26</v>
      </c>
      <c r="G241" s="45" t="s">
        <v>79</v>
      </c>
      <c r="H241" s="46" t="s">
        <v>161</v>
      </c>
      <c r="I241" s="44" t="s">
        <v>328</v>
      </c>
    </row>
    <row r="242" spans="1:9">
      <c r="A242" s="4">
        <v>237</v>
      </c>
      <c r="B242" s="46" t="s">
        <v>338</v>
      </c>
      <c r="C242" s="17" t="s">
        <v>11</v>
      </c>
      <c r="D242" s="45" t="s">
        <v>12</v>
      </c>
      <c r="E242" s="45">
        <v>47953.65</v>
      </c>
      <c r="F242" s="45">
        <v>47953.65</v>
      </c>
      <c r="G242" s="45" t="s">
        <v>79</v>
      </c>
      <c r="H242" s="46" t="s">
        <v>161</v>
      </c>
      <c r="I242" s="44" t="s">
        <v>328</v>
      </c>
    </row>
    <row r="243" spans="1:9">
      <c r="A243" s="4">
        <v>238</v>
      </c>
      <c r="B243" s="46" t="s">
        <v>339</v>
      </c>
      <c r="C243" s="17" t="s">
        <v>11</v>
      </c>
      <c r="D243" s="45" t="s">
        <v>12</v>
      </c>
      <c r="E243" s="45">
        <v>15299.01</v>
      </c>
      <c r="F243" s="45">
        <v>15299.01</v>
      </c>
      <c r="G243" s="45" t="s">
        <v>79</v>
      </c>
      <c r="H243" s="46" t="s">
        <v>161</v>
      </c>
      <c r="I243" s="44" t="s">
        <v>328</v>
      </c>
    </row>
    <row r="244" spans="1:9">
      <c r="A244" s="4">
        <v>239</v>
      </c>
      <c r="B244" s="50" t="s">
        <v>357</v>
      </c>
      <c r="C244" s="48" t="s">
        <v>351</v>
      </c>
      <c r="D244" s="20">
        <v>180</v>
      </c>
      <c r="E244" s="50">
        <v>729.03</v>
      </c>
      <c r="F244" s="50">
        <v>729.03</v>
      </c>
      <c r="G244" s="45" t="s">
        <v>79</v>
      </c>
      <c r="H244" s="46" t="s">
        <v>161</v>
      </c>
      <c r="I244" s="8" t="s">
        <v>361</v>
      </c>
    </row>
    <row r="245" spans="1:9">
      <c r="A245" s="4">
        <v>240</v>
      </c>
      <c r="B245" s="50" t="s">
        <v>358</v>
      </c>
      <c r="C245" s="48" t="s">
        <v>351</v>
      </c>
      <c r="D245" s="20">
        <v>180</v>
      </c>
      <c r="E245" s="50">
        <v>537.22</v>
      </c>
      <c r="F245" s="50">
        <v>537.22</v>
      </c>
      <c r="G245" s="45" t="s">
        <v>79</v>
      </c>
      <c r="H245" s="46" t="s">
        <v>161</v>
      </c>
      <c r="I245" s="20" t="s">
        <v>361</v>
      </c>
    </row>
    <row r="246" spans="1:9">
      <c r="A246" s="4">
        <v>241</v>
      </c>
      <c r="B246" s="50" t="s">
        <v>359</v>
      </c>
      <c r="C246" s="48" t="s">
        <v>351</v>
      </c>
      <c r="D246" s="20">
        <v>180</v>
      </c>
      <c r="E246" s="50">
        <v>414.65</v>
      </c>
      <c r="F246" s="50">
        <v>414.65</v>
      </c>
      <c r="G246" s="45" t="s">
        <v>79</v>
      </c>
      <c r="H246" s="46" t="s">
        <v>161</v>
      </c>
      <c r="I246" s="20" t="s">
        <v>361</v>
      </c>
    </row>
    <row r="247" spans="1:9">
      <c r="A247" s="4">
        <v>242</v>
      </c>
      <c r="B247" s="50" t="s">
        <v>360</v>
      </c>
      <c r="C247" s="48" t="s">
        <v>351</v>
      </c>
      <c r="D247" s="20">
        <v>180</v>
      </c>
      <c r="E247" s="50">
        <v>3252.67</v>
      </c>
      <c r="F247" s="50">
        <v>3252.67</v>
      </c>
      <c r="G247" s="45" t="s">
        <v>79</v>
      </c>
      <c r="H247" s="46" t="s">
        <v>161</v>
      </c>
      <c r="I247" s="20" t="s">
        <v>361</v>
      </c>
    </row>
    <row r="248" spans="1:9">
      <c r="A248" s="4">
        <v>243</v>
      </c>
      <c r="B248" s="53" t="s">
        <v>373</v>
      </c>
      <c r="C248" s="27" t="s">
        <v>11</v>
      </c>
      <c r="D248" s="53">
        <v>180</v>
      </c>
      <c r="E248" s="27">
        <v>34.72</v>
      </c>
      <c r="F248" s="27">
        <v>34.72</v>
      </c>
      <c r="G248" s="27">
        <v>2019</v>
      </c>
      <c r="H248" s="53" t="s">
        <v>161</v>
      </c>
      <c r="I248" s="8" t="s">
        <v>387</v>
      </c>
    </row>
    <row r="249" spans="1:9">
      <c r="A249" s="4">
        <v>244</v>
      </c>
      <c r="B249" s="53" t="s">
        <v>374</v>
      </c>
      <c r="C249" s="27" t="s">
        <v>11</v>
      </c>
      <c r="D249" s="53">
        <v>180</v>
      </c>
      <c r="E249" s="27">
        <v>501.1</v>
      </c>
      <c r="F249" s="27">
        <v>501.1</v>
      </c>
      <c r="G249" s="27">
        <v>2019</v>
      </c>
      <c r="H249" s="53" t="s">
        <v>161</v>
      </c>
      <c r="I249" s="8" t="s">
        <v>387</v>
      </c>
    </row>
    <row r="250" spans="1:9">
      <c r="A250" s="4">
        <v>245</v>
      </c>
      <c r="B250" s="53" t="s">
        <v>365</v>
      </c>
      <c r="C250" s="27" t="s">
        <v>11</v>
      </c>
      <c r="D250" s="53">
        <v>180</v>
      </c>
      <c r="E250" s="27">
        <v>20000</v>
      </c>
      <c r="F250" s="27">
        <v>20000</v>
      </c>
      <c r="G250" s="27">
        <v>2019</v>
      </c>
      <c r="H250" s="53" t="s">
        <v>161</v>
      </c>
      <c r="I250" s="8" t="s">
        <v>387</v>
      </c>
    </row>
    <row r="251" spans="1:9">
      <c r="A251" s="4">
        <v>246</v>
      </c>
      <c r="B251" s="53" t="s">
        <v>375</v>
      </c>
      <c r="C251" s="27" t="s">
        <v>11</v>
      </c>
      <c r="D251" s="53">
        <v>180</v>
      </c>
      <c r="E251" s="27">
        <v>191.52</v>
      </c>
      <c r="F251" s="27">
        <v>191.52</v>
      </c>
      <c r="G251" s="27">
        <v>2019</v>
      </c>
      <c r="H251" s="53" t="s">
        <v>161</v>
      </c>
      <c r="I251" s="8" t="s">
        <v>387</v>
      </c>
    </row>
    <row r="252" spans="1:9">
      <c r="A252" s="4">
        <v>247</v>
      </c>
      <c r="B252" s="53" t="s">
        <v>376</v>
      </c>
      <c r="C252" s="27" t="s">
        <v>11</v>
      </c>
      <c r="D252" s="53">
        <v>180</v>
      </c>
      <c r="E252" s="27">
        <v>315.44</v>
      </c>
      <c r="F252" s="27">
        <v>315.44</v>
      </c>
      <c r="G252" s="27">
        <v>2019</v>
      </c>
      <c r="H252" s="53" t="s">
        <v>161</v>
      </c>
      <c r="I252" s="8" t="s">
        <v>387</v>
      </c>
    </row>
    <row r="253" spans="1:9">
      <c r="A253" s="4">
        <v>248</v>
      </c>
      <c r="B253" s="53" t="s">
        <v>377</v>
      </c>
      <c r="C253" s="27" t="s">
        <v>11</v>
      </c>
      <c r="D253" s="53">
        <v>180</v>
      </c>
      <c r="E253" s="27">
        <v>394.09</v>
      </c>
      <c r="F253" s="27">
        <v>394.09</v>
      </c>
      <c r="G253" s="27">
        <v>2019</v>
      </c>
      <c r="H253" s="53" t="s">
        <v>161</v>
      </c>
      <c r="I253" s="8" t="s">
        <v>387</v>
      </c>
    </row>
    <row r="254" spans="1:9">
      <c r="A254" s="4">
        <v>249</v>
      </c>
      <c r="B254" s="53" t="s">
        <v>378</v>
      </c>
      <c r="C254" s="27" t="s">
        <v>11</v>
      </c>
      <c r="D254" s="53">
        <v>180</v>
      </c>
      <c r="E254" s="27">
        <v>445.07</v>
      </c>
      <c r="F254" s="27">
        <v>445.07</v>
      </c>
      <c r="G254" s="27">
        <v>2019</v>
      </c>
      <c r="H254" s="53" t="s">
        <v>161</v>
      </c>
      <c r="I254" s="8" t="s">
        <v>387</v>
      </c>
    </row>
    <row r="255" spans="1:9">
      <c r="A255" s="4">
        <v>250</v>
      </c>
      <c r="B255" s="53" t="s">
        <v>379</v>
      </c>
      <c r="C255" s="27" t="s">
        <v>11</v>
      </c>
      <c r="D255" s="53">
        <v>180</v>
      </c>
      <c r="E255" s="27">
        <v>500</v>
      </c>
      <c r="F255" s="27">
        <v>500</v>
      </c>
      <c r="G255" s="27">
        <v>2019</v>
      </c>
      <c r="H255" s="53" t="s">
        <v>161</v>
      </c>
      <c r="I255" s="8" t="s">
        <v>387</v>
      </c>
    </row>
    <row r="256" spans="1:9">
      <c r="A256" s="4">
        <v>251</v>
      </c>
      <c r="B256" s="53" t="s">
        <v>380</v>
      </c>
      <c r="C256" s="27" t="s">
        <v>11</v>
      </c>
      <c r="D256" s="53">
        <v>180</v>
      </c>
      <c r="E256" s="27">
        <v>138.09</v>
      </c>
      <c r="F256" s="27">
        <v>138.09</v>
      </c>
      <c r="G256" s="27">
        <v>2019</v>
      </c>
      <c r="H256" s="53" t="s">
        <v>161</v>
      </c>
      <c r="I256" s="8" t="s">
        <v>387</v>
      </c>
    </row>
    <row r="257" spans="1:9">
      <c r="A257" s="4">
        <v>252</v>
      </c>
      <c r="B257" s="53" t="s">
        <v>381</v>
      </c>
      <c r="C257" s="27" t="s">
        <v>11</v>
      </c>
      <c r="D257" s="53">
        <v>180</v>
      </c>
      <c r="E257" s="27">
        <v>4468.83</v>
      </c>
      <c r="F257" s="27">
        <v>4468.83</v>
      </c>
      <c r="G257" s="27">
        <v>2019</v>
      </c>
      <c r="H257" s="53" t="s">
        <v>161</v>
      </c>
      <c r="I257" s="8" t="s">
        <v>387</v>
      </c>
    </row>
    <row r="258" spans="1:9">
      <c r="A258" s="4">
        <v>253</v>
      </c>
      <c r="B258" s="53" t="s">
        <v>382</v>
      </c>
      <c r="C258" s="27" t="s">
        <v>11</v>
      </c>
      <c r="D258" s="53">
        <v>180</v>
      </c>
      <c r="E258" s="27">
        <v>57.87</v>
      </c>
      <c r="F258" s="27">
        <v>57.87</v>
      </c>
      <c r="G258" s="27">
        <v>2019</v>
      </c>
      <c r="H258" s="53" t="s">
        <v>161</v>
      </c>
      <c r="I258" s="8" t="s">
        <v>387</v>
      </c>
    </row>
    <row r="259" spans="1:9">
      <c r="A259" s="4">
        <v>254</v>
      </c>
      <c r="B259" s="53" t="s">
        <v>383</v>
      </c>
      <c r="C259" s="53" t="s">
        <v>11</v>
      </c>
      <c r="D259" s="53">
        <v>180</v>
      </c>
      <c r="E259" s="53">
        <v>2716.6</v>
      </c>
      <c r="F259" s="53">
        <v>2716.6</v>
      </c>
      <c r="G259" s="53">
        <v>2019</v>
      </c>
      <c r="H259" s="53" t="s">
        <v>23</v>
      </c>
      <c r="I259" s="8" t="s">
        <v>387</v>
      </c>
    </row>
    <row r="260" spans="1:9">
      <c r="A260" s="4">
        <v>255</v>
      </c>
      <c r="B260" s="27" t="s">
        <v>384</v>
      </c>
      <c r="C260" s="27" t="s">
        <v>11</v>
      </c>
      <c r="D260" s="27">
        <v>180</v>
      </c>
      <c r="E260" s="27">
        <v>1091.68</v>
      </c>
      <c r="F260" s="27">
        <v>1091.68</v>
      </c>
      <c r="G260" s="27">
        <v>2019</v>
      </c>
      <c r="H260" s="27" t="s">
        <v>23</v>
      </c>
      <c r="I260" s="8" t="s">
        <v>387</v>
      </c>
    </row>
    <row r="261" spans="1:9">
      <c r="A261" s="4">
        <v>256</v>
      </c>
      <c r="B261" s="51" t="s">
        <v>385</v>
      </c>
      <c r="C261" s="27" t="s">
        <v>11</v>
      </c>
      <c r="D261" s="51">
        <v>180</v>
      </c>
      <c r="E261" s="55">
        <v>500</v>
      </c>
      <c r="F261" s="55">
        <v>500</v>
      </c>
      <c r="G261" s="51">
        <v>2019</v>
      </c>
      <c r="H261" s="51" t="s">
        <v>23</v>
      </c>
      <c r="I261" s="8" t="s">
        <v>387</v>
      </c>
    </row>
    <row r="262" spans="1:9">
      <c r="A262" s="4">
        <v>257</v>
      </c>
      <c r="B262" s="51" t="s">
        <v>386</v>
      </c>
      <c r="C262" s="27" t="s">
        <v>11</v>
      </c>
      <c r="D262" s="51">
        <v>180</v>
      </c>
      <c r="E262" s="55">
        <v>5000</v>
      </c>
      <c r="F262" s="55">
        <v>5000</v>
      </c>
      <c r="G262" s="51">
        <v>2019</v>
      </c>
      <c r="H262" s="51" t="s">
        <v>23</v>
      </c>
      <c r="I262" s="8" t="s">
        <v>387</v>
      </c>
    </row>
    <row r="263" spans="1:9">
      <c r="A263" s="4">
        <v>258</v>
      </c>
      <c r="B263" s="14" t="s">
        <v>393</v>
      </c>
      <c r="C263" s="14" t="s">
        <v>11</v>
      </c>
      <c r="D263" s="51">
        <v>180</v>
      </c>
      <c r="E263" s="14">
        <v>14.68</v>
      </c>
      <c r="F263" s="14">
        <v>14.68</v>
      </c>
      <c r="G263" s="14">
        <v>2019</v>
      </c>
      <c r="H263" s="14" t="s">
        <v>161</v>
      </c>
      <c r="I263" s="49" t="s">
        <v>392</v>
      </c>
    </row>
    <row r="264" spans="1:9">
      <c r="A264" s="4">
        <v>259</v>
      </c>
      <c r="B264" s="14" t="s">
        <v>394</v>
      </c>
      <c r="C264" s="14" t="s">
        <v>11</v>
      </c>
      <c r="D264" s="51">
        <v>180</v>
      </c>
      <c r="E264" s="14">
        <v>14.68</v>
      </c>
      <c r="F264" s="14">
        <v>14.68</v>
      </c>
      <c r="G264" s="14">
        <v>2019</v>
      </c>
      <c r="H264" s="14" t="s">
        <v>161</v>
      </c>
      <c r="I264" s="22" t="s">
        <v>392</v>
      </c>
    </row>
    <row r="265" spans="1:9">
      <c r="A265" s="4">
        <v>260</v>
      </c>
      <c r="B265" s="14" t="s">
        <v>395</v>
      </c>
      <c r="C265" s="14" t="s">
        <v>11</v>
      </c>
      <c r="D265" s="51">
        <v>180</v>
      </c>
      <c r="E265" s="14">
        <v>594.78</v>
      </c>
      <c r="F265" s="14">
        <v>594.78</v>
      </c>
      <c r="G265" s="14">
        <v>2019</v>
      </c>
      <c r="H265" s="14" t="s">
        <v>161</v>
      </c>
      <c r="I265" s="22" t="s">
        <v>392</v>
      </c>
    </row>
    <row r="266" spans="1:9">
      <c r="A266" s="4">
        <v>261</v>
      </c>
      <c r="B266" s="14" t="s">
        <v>396</v>
      </c>
      <c r="C266" s="14" t="s">
        <v>11</v>
      </c>
      <c r="D266" s="51">
        <v>180</v>
      </c>
      <c r="E266" s="14">
        <v>377.91</v>
      </c>
      <c r="F266" s="14">
        <v>377.91</v>
      </c>
      <c r="G266" s="14">
        <v>2019</v>
      </c>
      <c r="H266" s="14" t="s">
        <v>161</v>
      </c>
      <c r="I266" s="22" t="s">
        <v>392</v>
      </c>
    </row>
    <row r="267" spans="1:9">
      <c r="A267" s="4">
        <v>262</v>
      </c>
      <c r="B267" s="14" t="s">
        <v>397</v>
      </c>
      <c r="C267" s="14" t="s">
        <v>11</v>
      </c>
      <c r="D267" s="51">
        <v>180</v>
      </c>
      <c r="E267" s="14">
        <v>1013.03</v>
      </c>
      <c r="F267" s="14">
        <v>1013.03</v>
      </c>
      <c r="G267" s="14">
        <v>2019</v>
      </c>
      <c r="H267" s="14" t="s">
        <v>161</v>
      </c>
      <c r="I267" s="22" t="s">
        <v>392</v>
      </c>
    </row>
    <row r="268" spans="1:9">
      <c r="A268" s="4">
        <v>263</v>
      </c>
      <c r="B268" s="14" t="s">
        <v>398</v>
      </c>
      <c r="C268" s="14" t="s">
        <v>11</v>
      </c>
      <c r="D268" s="51">
        <v>180</v>
      </c>
      <c r="E268" s="14">
        <v>926.05</v>
      </c>
      <c r="F268" s="14">
        <v>926.05</v>
      </c>
      <c r="G268" s="14">
        <v>2019</v>
      </c>
      <c r="H268" s="14" t="s">
        <v>161</v>
      </c>
      <c r="I268" s="22" t="s">
        <v>392</v>
      </c>
    </row>
    <row r="269" spans="1:9">
      <c r="A269" s="4">
        <v>264</v>
      </c>
      <c r="B269" s="14" t="s">
        <v>399</v>
      </c>
      <c r="C269" s="14" t="s">
        <v>11</v>
      </c>
      <c r="D269" s="51">
        <v>180</v>
      </c>
      <c r="E269" s="14">
        <v>128.44</v>
      </c>
      <c r="F269" s="14">
        <v>128.44</v>
      </c>
      <c r="G269" s="14">
        <v>2019</v>
      </c>
      <c r="H269" s="14" t="s">
        <v>161</v>
      </c>
      <c r="I269" s="22" t="s">
        <v>392</v>
      </c>
    </row>
    <row r="270" spans="1:9">
      <c r="A270" s="4">
        <v>265</v>
      </c>
      <c r="B270" s="14" t="s">
        <v>400</v>
      </c>
      <c r="C270" s="14" t="s">
        <v>11</v>
      </c>
      <c r="D270" s="51">
        <v>180</v>
      </c>
      <c r="E270" s="14">
        <v>637.01</v>
      </c>
      <c r="F270" s="14">
        <v>637.01</v>
      </c>
      <c r="G270" s="14">
        <v>2019</v>
      </c>
      <c r="H270" s="14" t="s">
        <v>161</v>
      </c>
      <c r="I270" s="22" t="s">
        <v>392</v>
      </c>
    </row>
    <row r="271" spans="1:9">
      <c r="A271" s="4">
        <v>266</v>
      </c>
      <c r="B271" s="14" t="s">
        <v>401</v>
      </c>
      <c r="C271" s="14" t="s">
        <v>11</v>
      </c>
      <c r="D271" s="51">
        <v>180</v>
      </c>
      <c r="E271" s="14">
        <v>1076.3399999999999</v>
      </c>
      <c r="F271" s="14">
        <v>1076.3399999999999</v>
      </c>
      <c r="G271" s="14">
        <v>2019</v>
      </c>
      <c r="H271" s="14" t="s">
        <v>161</v>
      </c>
      <c r="I271" s="22" t="s">
        <v>392</v>
      </c>
    </row>
    <row r="272" spans="1:9">
      <c r="A272" s="4">
        <v>267</v>
      </c>
      <c r="B272" s="14" t="s">
        <v>402</v>
      </c>
      <c r="C272" s="14" t="s">
        <v>11</v>
      </c>
      <c r="D272" s="51">
        <v>180</v>
      </c>
      <c r="E272" s="14">
        <v>1166.17</v>
      </c>
      <c r="F272" s="14">
        <v>1166.17</v>
      </c>
      <c r="G272" s="14">
        <v>2019</v>
      </c>
      <c r="H272" s="14" t="s">
        <v>161</v>
      </c>
      <c r="I272" s="22" t="s">
        <v>392</v>
      </c>
    </row>
    <row r="273" spans="1:9">
      <c r="A273" s="4">
        <v>268</v>
      </c>
      <c r="B273" s="14" t="s">
        <v>403</v>
      </c>
      <c r="C273" s="14" t="s">
        <v>11</v>
      </c>
      <c r="D273" s="51">
        <v>180</v>
      </c>
      <c r="E273" s="14">
        <v>1266.02</v>
      </c>
      <c r="F273" s="14">
        <v>1266.02</v>
      </c>
      <c r="G273" s="14">
        <v>2019</v>
      </c>
      <c r="H273" s="14" t="s">
        <v>161</v>
      </c>
      <c r="I273" s="22" t="s">
        <v>392</v>
      </c>
    </row>
    <row r="274" spans="1:9">
      <c r="A274" s="4">
        <v>269</v>
      </c>
      <c r="B274" s="97" t="s">
        <v>434</v>
      </c>
      <c r="C274" s="87" t="s">
        <v>11</v>
      </c>
      <c r="D274" s="62">
        <v>180</v>
      </c>
      <c r="E274" s="62">
        <v>388.09</v>
      </c>
      <c r="F274" s="62">
        <v>388.09</v>
      </c>
      <c r="G274" s="62">
        <v>2019</v>
      </c>
      <c r="H274" s="63" t="s">
        <v>161</v>
      </c>
      <c r="I274" s="44" t="s">
        <v>432</v>
      </c>
    </row>
    <row r="275" spans="1:9">
      <c r="A275" s="4">
        <v>270</v>
      </c>
      <c r="B275" s="97" t="s">
        <v>435</v>
      </c>
      <c r="C275" s="62" t="s">
        <v>11</v>
      </c>
      <c r="D275" s="62">
        <v>180</v>
      </c>
      <c r="E275" s="62">
        <v>43.42</v>
      </c>
      <c r="F275" s="62">
        <v>43.42</v>
      </c>
      <c r="G275" s="62">
        <v>2019</v>
      </c>
      <c r="H275" s="63" t="s">
        <v>161</v>
      </c>
      <c r="I275" s="44" t="s">
        <v>432</v>
      </c>
    </row>
    <row r="276" spans="1:9">
      <c r="A276" s="4">
        <v>271</v>
      </c>
      <c r="B276" s="97" t="s">
        <v>436</v>
      </c>
      <c r="C276" s="87" t="s">
        <v>11</v>
      </c>
      <c r="D276" s="62">
        <v>180</v>
      </c>
      <c r="E276" s="62">
        <v>429.92</v>
      </c>
      <c r="F276" s="62">
        <v>429.92</v>
      </c>
      <c r="G276" s="62">
        <v>2019</v>
      </c>
      <c r="H276" s="63" t="s">
        <v>161</v>
      </c>
      <c r="I276" s="44" t="s">
        <v>432</v>
      </c>
    </row>
    <row r="277" spans="1:9">
      <c r="A277" s="4">
        <v>272</v>
      </c>
      <c r="B277" s="98" t="s">
        <v>437</v>
      </c>
      <c r="C277" s="90" t="s">
        <v>11</v>
      </c>
      <c r="D277" s="90">
        <v>180</v>
      </c>
      <c r="E277" s="90">
        <v>173.91</v>
      </c>
      <c r="F277" s="90">
        <v>173.91</v>
      </c>
      <c r="G277" s="90">
        <v>2019</v>
      </c>
      <c r="H277" s="65" t="s">
        <v>161</v>
      </c>
      <c r="I277" s="44" t="s">
        <v>432</v>
      </c>
    </row>
    <row r="278" spans="1:9">
      <c r="A278" s="4">
        <v>273</v>
      </c>
      <c r="B278" s="98" t="s">
        <v>438</v>
      </c>
      <c r="C278" s="90" t="s">
        <v>11</v>
      </c>
      <c r="D278" s="90">
        <v>180</v>
      </c>
      <c r="E278" s="90">
        <v>17.5</v>
      </c>
      <c r="F278" s="90">
        <f t="shared" ref="F278:F287" si="0">E278</f>
        <v>17.5</v>
      </c>
      <c r="G278" s="90">
        <v>2019</v>
      </c>
      <c r="H278" s="65" t="s">
        <v>161</v>
      </c>
      <c r="I278" s="44" t="s">
        <v>432</v>
      </c>
    </row>
    <row r="279" spans="1:9">
      <c r="A279" s="4">
        <v>274</v>
      </c>
      <c r="B279" s="98" t="s">
        <v>439</v>
      </c>
      <c r="C279" s="90" t="s">
        <v>11</v>
      </c>
      <c r="D279" s="90">
        <v>180</v>
      </c>
      <c r="E279" s="90">
        <v>127.62</v>
      </c>
      <c r="F279" s="90">
        <f t="shared" si="0"/>
        <v>127.62</v>
      </c>
      <c r="G279" s="90">
        <v>2019</v>
      </c>
      <c r="H279" s="65" t="s">
        <v>161</v>
      </c>
      <c r="I279" s="44" t="s">
        <v>432</v>
      </c>
    </row>
    <row r="280" spans="1:9">
      <c r="A280" s="4">
        <v>275</v>
      </c>
      <c r="B280" s="98" t="s">
        <v>440</v>
      </c>
      <c r="C280" s="90" t="s">
        <v>11</v>
      </c>
      <c r="D280" s="90">
        <v>180</v>
      </c>
      <c r="E280" s="90">
        <v>106.25</v>
      </c>
      <c r="F280" s="90">
        <f t="shared" si="0"/>
        <v>106.25</v>
      </c>
      <c r="G280" s="90">
        <v>2019</v>
      </c>
      <c r="H280" s="65" t="s">
        <v>161</v>
      </c>
      <c r="I280" s="44" t="s">
        <v>432</v>
      </c>
    </row>
    <row r="281" spans="1:9">
      <c r="A281" s="4">
        <v>276</v>
      </c>
      <c r="B281" s="99" t="s">
        <v>441</v>
      </c>
      <c r="C281" s="100" t="s">
        <v>11</v>
      </c>
      <c r="D281" s="100">
        <v>180</v>
      </c>
      <c r="E281" s="100">
        <v>206.84</v>
      </c>
      <c r="F281" s="100">
        <f t="shared" si="0"/>
        <v>206.84</v>
      </c>
      <c r="G281" s="100">
        <v>2019</v>
      </c>
      <c r="H281" s="65" t="s">
        <v>161</v>
      </c>
      <c r="I281" s="44" t="s">
        <v>432</v>
      </c>
    </row>
    <row r="282" spans="1:9">
      <c r="A282" s="4">
        <v>277</v>
      </c>
      <c r="B282" s="98" t="s">
        <v>442</v>
      </c>
      <c r="C282" s="100" t="s">
        <v>11</v>
      </c>
      <c r="D282" s="100">
        <v>180</v>
      </c>
      <c r="E282" s="90">
        <v>317.2</v>
      </c>
      <c r="F282" s="90">
        <f t="shared" si="0"/>
        <v>317.2</v>
      </c>
      <c r="G282" s="100">
        <v>2019</v>
      </c>
      <c r="H282" s="65" t="s">
        <v>161</v>
      </c>
      <c r="I282" s="44" t="s">
        <v>432</v>
      </c>
    </row>
    <row r="283" spans="1:9">
      <c r="A283" s="4">
        <v>278</v>
      </c>
      <c r="B283" s="98" t="s">
        <v>443</v>
      </c>
      <c r="C283" s="100" t="s">
        <v>11</v>
      </c>
      <c r="D283" s="100">
        <v>180</v>
      </c>
      <c r="E283" s="101">
        <v>19.399999999999999</v>
      </c>
      <c r="F283" s="101">
        <f t="shared" si="0"/>
        <v>19.399999999999999</v>
      </c>
      <c r="G283" s="100">
        <v>2019</v>
      </c>
      <c r="H283" s="65" t="s">
        <v>161</v>
      </c>
      <c r="I283" s="44" t="s">
        <v>432</v>
      </c>
    </row>
    <row r="284" spans="1:9">
      <c r="A284" s="4">
        <v>279</v>
      </c>
      <c r="B284" s="102" t="s">
        <v>444</v>
      </c>
      <c r="C284" s="90" t="s">
        <v>11</v>
      </c>
      <c r="D284" s="90">
        <v>180</v>
      </c>
      <c r="E284" s="90">
        <v>31.21</v>
      </c>
      <c r="F284" s="90">
        <f t="shared" si="0"/>
        <v>31.21</v>
      </c>
      <c r="G284" s="90">
        <v>2019</v>
      </c>
      <c r="H284" s="65" t="s">
        <v>161</v>
      </c>
      <c r="I284" s="44" t="s">
        <v>432</v>
      </c>
    </row>
    <row r="285" spans="1:9">
      <c r="A285" s="4">
        <v>280</v>
      </c>
      <c r="B285" s="102" t="s">
        <v>445</v>
      </c>
      <c r="C285" s="90" t="s">
        <v>11</v>
      </c>
      <c r="D285" s="90">
        <v>180</v>
      </c>
      <c r="E285" s="90">
        <v>490.1</v>
      </c>
      <c r="F285" s="90">
        <f t="shared" si="0"/>
        <v>490.1</v>
      </c>
      <c r="G285" s="90">
        <v>2019</v>
      </c>
      <c r="H285" s="65" t="s">
        <v>161</v>
      </c>
      <c r="I285" s="44" t="s">
        <v>432</v>
      </c>
    </row>
    <row r="286" spans="1:9">
      <c r="A286" s="4">
        <v>281</v>
      </c>
      <c r="B286" s="102" t="s">
        <v>446</v>
      </c>
      <c r="C286" s="90" t="s">
        <v>11</v>
      </c>
      <c r="D286" s="90">
        <v>180</v>
      </c>
      <c r="E286" s="90">
        <v>473.52</v>
      </c>
      <c r="F286" s="90">
        <f t="shared" si="0"/>
        <v>473.52</v>
      </c>
      <c r="G286" s="90">
        <v>2019</v>
      </c>
      <c r="H286" s="65" t="s">
        <v>161</v>
      </c>
      <c r="I286" s="44" t="s">
        <v>432</v>
      </c>
    </row>
    <row r="287" spans="1:9">
      <c r="A287" s="4">
        <v>282</v>
      </c>
      <c r="B287" s="102" t="s">
        <v>447</v>
      </c>
      <c r="C287" s="90" t="s">
        <v>11</v>
      </c>
      <c r="D287" s="90">
        <v>180</v>
      </c>
      <c r="E287" s="90">
        <v>110.18</v>
      </c>
      <c r="F287" s="90">
        <f t="shared" si="0"/>
        <v>110.18</v>
      </c>
      <c r="G287" s="90">
        <v>2019</v>
      </c>
      <c r="H287" s="65" t="s">
        <v>161</v>
      </c>
      <c r="I287" s="44" t="s">
        <v>432</v>
      </c>
    </row>
    <row r="288" spans="1:9">
      <c r="A288" s="4">
        <v>283</v>
      </c>
      <c r="B288" s="102" t="s">
        <v>448</v>
      </c>
      <c r="C288" s="90" t="s">
        <v>11</v>
      </c>
      <c r="D288" s="90">
        <v>180</v>
      </c>
      <c r="E288" s="103">
        <v>183.55</v>
      </c>
      <c r="F288" s="103">
        <v>183.55</v>
      </c>
      <c r="G288" s="90">
        <v>2019</v>
      </c>
      <c r="H288" s="65" t="s">
        <v>161</v>
      </c>
      <c r="I288" s="44" t="s">
        <v>432</v>
      </c>
    </row>
    <row r="289" spans="1:9">
      <c r="A289" s="4">
        <v>284</v>
      </c>
      <c r="B289" s="102" t="s">
        <v>449</v>
      </c>
      <c r="C289" s="90" t="s">
        <v>11</v>
      </c>
      <c r="D289" s="90">
        <v>180</v>
      </c>
      <c r="E289" s="102">
        <v>31.37</v>
      </c>
      <c r="F289" s="102">
        <v>31.37</v>
      </c>
      <c r="G289" s="90">
        <v>2019</v>
      </c>
      <c r="H289" s="65" t="s">
        <v>161</v>
      </c>
      <c r="I289" s="44" t="s">
        <v>432</v>
      </c>
    </row>
    <row r="290" spans="1:9">
      <c r="A290" s="4">
        <v>285</v>
      </c>
      <c r="B290" s="102" t="s">
        <v>450</v>
      </c>
      <c r="C290" s="90" t="s">
        <v>11</v>
      </c>
      <c r="D290" s="90">
        <v>180</v>
      </c>
      <c r="E290" s="103">
        <v>167.84</v>
      </c>
      <c r="F290" s="103">
        <v>167.84</v>
      </c>
      <c r="G290" s="90">
        <v>2019</v>
      </c>
      <c r="H290" s="65" t="s">
        <v>161</v>
      </c>
      <c r="I290" s="44" t="s">
        <v>432</v>
      </c>
    </row>
    <row r="291" spans="1:9">
      <c r="A291" s="4">
        <v>286</v>
      </c>
      <c r="B291" s="102" t="s">
        <v>451</v>
      </c>
      <c r="C291" s="90" t="s">
        <v>11</v>
      </c>
      <c r="D291" s="90">
        <v>180</v>
      </c>
      <c r="E291" s="103">
        <v>809.95</v>
      </c>
      <c r="F291" s="103">
        <v>809.95</v>
      </c>
      <c r="G291" s="90">
        <v>2019</v>
      </c>
      <c r="H291" s="65" t="s">
        <v>161</v>
      </c>
      <c r="I291" s="44" t="s">
        <v>432</v>
      </c>
    </row>
    <row r="292" spans="1:9">
      <c r="A292" s="4">
        <v>287</v>
      </c>
      <c r="B292" s="102" t="s">
        <v>452</v>
      </c>
      <c r="C292" s="90" t="s">
        <v>11</v>
      </c>
      <c r="D292" s="90">
        <v>180</v>
      </c>
      <c r="E292" s="103">
        <v>74.56</v>
      </c>
      <c r="F292" s="103">
        <v>74.56</v>
      </c>
      <c r="G292" s="90">
        <v>2019</v>
      </c>
      <c r="H292" s="65" t="s">
        <v>161</v>
      </c>
      <c r="I292" s="44" t="s">
        <v>432</v>
      </c>
    </row>
    <row r="293" spans="1:9">
      <c r="A293" s="4">
        <v>288</v>
      </c>
      <c r="B293" s="85" t="s">
        <v>453</v>
      </c>
      <c r="C293" s="62" t="s">
        <v>11</v>
      </c>
      <c r="D293" s="62">
        <v>180</v>
      </c>
      <c r="E293" s="62">
        <v>328.7</v>
      </c>
      <c r="F293" s="62">
        <v>328.7</v>
      </c>
      <c r="G293" s="62">
        <v>2019</v>
      </c>
      <c r="H293" s="90" t="s">
        <v>161</v>
      </c>
      <c r="I293" s="44" t="s">
        <v>432</v>
      </c>
    </row>
    <row r="294" spans="1:9">
      <c r="A294" s="4">
        <v>289</v>
      </c>
      <c r="B294" s="64" t="s">
        <v>454</v>
      </c>
      <c r="C294" s="62" t="s">
        <v>11</v>
      </c>
      <c r="D294" s="62">
        <v>180</v>
      </c>
      <c r="E294" s="62">
        <v>660.93</v>
      </c>
      <c r="F294" s="62">
        <v>660.93</v>
      </c>
      <c r="G294" s="62">
        <v>2019</v>
      </c>
      <c r="H294" s="90" t="s">
        <v>161</v>
      </c>
      <c r="I294" s="44" t="s">
        <v>432</v>
      </c>
    </row>
    <row r="295" spans="1:9">
      <c r="A295" s="4">
        <v>290</v>
      </c>
      <c r="B295" s="64" t="s">
        <v>455</v>
      </c>
      <c r="C295" s="62" t="s">
        <v>11</v>
      </c>
      <c r="D295" s="62">
        <v>180</v>
      </c>
      <c r="E295" s="62">
        <v>462.35</v>
      </c>
      <c r="F295" s="62">
        <v>462.35</v>
      </c>
      <c r="G295" s="62">
        <v>2019</v>
      </c>
      <c r="H295" s="90" t="s">
        <v>161</v>
      </c>
      <c r="I295" s="44" t="s">
        <v>432</v>
      </c>
    </row>
    <row r="296" spans="1:9">
      <c r="A296" s="4">
        <v>291</v>
      </c>
      <c r="B296" s="61" t="s">
        <v>456</v>
      </c>
      <c r="C296" s="62" t="s">
        <v>11</v>
      </c>
      <c r="D296" s="62">
        <v>180</v>
      </c>
      <c r="E296" s="62">
        <v>34.01</v>
      </c>
      <c r="F296" s="62">
        <v>34.01</v>
      </c>
      <c r="G296" s="62">
        <v>2019</v>
      </c>
      <c r="H296" s="90" t="s">
        <v>161</v>
      </c>
      <c r="I296" s="44" t="s">
        <v>432</v>
      </c>
    </row>
    <row r="297" spans="1:9">
      <c r="A297" s="4">
        <v>292</v>
      </c>
      <c r="B297" s="104" t="s">
        <v>457</v>
      </c>
      <c r="C297" s="62" t="s">
        <v>11</v>
      </c>
      <c r="D297" s="63">
        <v>181</v>
      </c>
      <c r="E297" s="65">
        <v>107.81</v>
      </c>
      <c r="F297" s="65">
        <v>107.81</v>
      </c>
      <c r="G297" s="62">
        <v>2019</v>
      </c>
      <c r="H297" s="63" t="s">
        <v>161</v>
      </c>
      <c r="I297" s="44" t="s">
        <v>432</v>
      </c>
    </row>
    <row r="298" spans="1:9">
      <c r="A298" s="4">
        <v>293</v>
      </c>
      <c r="B298" s="105" t="s">
        <v>458</v>
      </c>
      <c r="C298" s="62" t="s">
        <v>11</v>
      </c>
      <c r="D298" s="63">
        <v>182</v>
      </c>
      <c r="E298" s="65">
        <v>2876.31</v>
      </c>
      <c r="F298" s="65">
        <v>2876.31</v>
      </c>
      <c r="G298" s="62">
        <v>2019</v>
      </c>
      <c r="H298" s="63" t="s">
        <v>161</v>
      </c>
      <c r="I298" s="44" t="s">
        <v>432</v>
      </c>
    </row>
    <row r="299" spans="1:9">
      <c r="A299" s="4">
        <v>294</v>
      </c>
      <c r="B299" s="64" t="s">
        <v>459</v>
      </c>
      <c r="C299" s="62" t="s">
        <v>11</v>
      </c>
      <c r="D299" s="63">
        <v>183</v>
      </c>
      <c r="E299" s="62">
        <v>69.36</v>
      </c>
      <c r="F299" s="62">
        <v>69.36</v>
      </c>
      <c r="G299" s="62">
        <v>2019</v>
      </c>
      <c r="H299" s="63" t="s">
        <v>161</v>
      </c>
      <c r="I299" s="44" t="s">
        <v>432</v>
      </c>
    </row>
    <row r="300" spans="1:9">
      <c r="A300" s="4">
        <v>295</v>
      </c>
      <c r="B300" s="85" t="s">
        <v>460</v>
      </c>
      <c r="C300" s="62" t="s">
        <v>11</v>
      </c>
      <c r="D300" s="62">
        <v>180</v>
      </c>
      <c r="E300" s="64">
        <v>483.13</v>
      </c>
      <c r="F300" s="64">
        <v>483.13</v>
      </c>
      <c r="G300" s="62" t="s">
        <v>79</v>
      </c>
      <c r="H300" s="63" t="s">
        <v>23</v>
      </c>
      <c r="I300" s="44" t="s">
        <v>432</v>
      </c>
    </row>
    <row r="301" spans="1:9">
      <c r="A301" s="4">
        <v>296</v>
      </c>
      <c r="B301" s="106" t="s">
        <v>461</v>
      </c>
      <c r="C301" s="62" t="s">
        <v>11</v>
      </c>
      <c r="D301" s="62">
        <v>180</v>
      </c>
      <c r="E301" s="64">
        <v>111.72</v>
      </c>
      <c r="F301" s="64">
        <v>111.72</v>
      </c>
      <c r="G301" s="62" t="s">
        <v>79</v>
      </c>
      <c r="H301" s="63" t="s">
        <v>23</v>
      </c>
      <c r="I301" s="44" t="s">
        <v>432</v>
      </c>
    </row>
    <row r="302" spans="1:9">
      <c r="A302" s="4">
        <v>297</v>
      </c>
      <c r="B302" s="106" t="s">
        <v>462</v>
      </c>
      <c r="C302" s="62" t="s">
        <v>11</v>
      </c>
      <c r="D302" s="62">
        <v>180</v>
      </c>
      <c r="E302" s="64">
        <v>2145.09</v>
      </c>
      <c r="F302" s="64">
        <v>2145.09</v>
      </c>
      <c r="G302" s="62" t="s">
        <v>79</v>
      </c>
      <c r="H302" s="63" t="s">
        <v>23</v>
      </c>
      <c r="I302" s="44" t="s">
        <v>432</v>
      </c>
    </row>
    <row r="303" spans="1:9">
      <c r="A303" s="4">
        <v>298</v>
      </c>
      <c r="B303" s="89" t="s">
        <v>463</v>
      </c>
      <c r="C303" s="62" t="s">
        <v>11</v>
      </c>
      <c r="D303" s="62">
        <v>180</v>
      </c>
      <c r="E303" s="107">
        <v>158.68</v>
      </c>
      <c r="F303" s="107">
        <v>158.68</v>
      </c>
      <c r="G303" s="62" t="s">
        <v>79</v>
      </c>
      <c r="H303" s="62" t="s">
        <v>23</v>
      </c>
      <c r="I303" s="44" t="s">
        <v>432</v>
      </c>
    </row>
    <row r="304" spans="1:9">
      <c r="A304" s="4">
        <v>299</v>
      </c>
      <c r="B304" s="89" t="s">
        <v>464</v>
      </c>
      <c r="C304" s="62" t="s">
        <v>11</v>
      </c>
      <c r="D304" s="62">
        <v>180</v>
      </c>
      <c r="E304" s="108">
        <v>62.2</v>
      </c>
      <c r="F304" s="108">
        <v>62.2</v>
      </c>
      <c r="G304" s="62" t="s">
        <v>79</v>
      </c>
      <c r="H304" s="62" t="s">
        <v>23</v>
      </c>
      <c r="I304" s="44" t="s">
        <v>432</v>
      </c>
    </row>
    <row r="305" spans="1:9">
      <c r="A305" s="4">
        <v>300</v>
      </c>
      <c r="B305" s="109" t="s">
        <v>465</v>
      </c>
      <c r="C305" s="62" t="s">
        <v>11</v>
      </c>
      <c r="D305" s="62">
        <v>180</v>
      </c>
      <c r="E305" s="108">
        <v>26.68</v>
      </c>
      <c r="F305" s="108">
        <v>26.68</v>
      </c>
      <c r="G305" s="62" t="s">
        <v>79</v>
      </c>
      <c r="H305" s="62" t="s">
        <v>23</v>
      </c>
      <c r="I305" s="44" t="s">
        <v>432</v>
      </c>
    </row>
    <row r="306" spans="1:9">
      <c r="A306" s="4">
        <v>301</v>
      </c>
      <c r="B306" s="109" t="s">
        <v>466</v>
      </c>
      <c r="C306" s="62" t="s">
        <v>11</v>
      </c>
      <c r="D306" s="62">
        <v>180</v>
      </c>
      <c r="E306" s="108">
        <v>44.67</v>
      </c>
      <c r="F306" s="108">
        <v>44.67</v>
      </c>
      <c r="G306" s="62" t="s">
        <v>79</v>
      </c>
      <c r="H306" s="62" t="s">
        <v>23</v>
      </c>
      <c r="I306" s="44" t="s">
        <v>432</v>
      </c>
    </row>
    <row r="307" spans="1:9">
      <c r="A307" s="4">
        <v>302</v>
      </c>
      <c r="B307" s="109" t="s">
        <v>467</v>
      </c>
      <c r="C307" s="87" t="s">
        <v>11</v>
      </c>
      <c r="D307" s="62">
        <v>180</v>
      </c>
      <c r="E307" s="107">
        <v>249.92</v>
      </c>
      <c r="F307" s="107">
        <v>249.92</v>
      </c>
      <c r="G307" s="62" t="s">
        <v>79</v>
      </c>
      <c r="H307" s="62" t="s">
        <v>23</v>
      </c>
      <c r="I307" s="44" t="s">
        <v>432</v>
      </c>
    </row>
    <row r="308" spans="1:9">
      <c r="A308" s="4">
        <v>303</v>
      </c>
      <c r="B308" s="109" t="s">
        <v>468</v>
      </c>
      <c r="C308" s="62" t="s">
        <v>11</v>
      </c>
      <c r="D308" s="62">
        <v>180</v>
      </c>
      <c r="E308" s="107">
        <v>137.76</v>
      </c>
      <c r="F308" s="107">
        <v>137.76</v>
      </c>
      <c r="G308" s="62" t="s">
        <v>79</v>
      </c>
      <c r="H308" s="62" t="s">
        <v>23</v>
      </c>
      <c r="I308" s="44" t="s">
        <v>432</v>
      </c>
    </row>
    <row r="309" spans="1:9" ht="15.6">
      <c r="A309" s="4">
        <v>304</v>
      </c>
      <c r="B309" s="110" t="s">
        <v>469</v>
      </c>
      <c r="C309" s="111" t="s">
        <v>11</v>
      </c>
      <c r="D309" s="111">
        <v>180</v>
      </c>
      <c r="E309" s="111">
        <v>34855.919999999998</v>
      </c>
      <c r="F309" s="111">
        <v>34855.919999999998</v>
      </c>
      <c r="G309" s="112">
        <v>2019</v>
      </c>
      <c r="H309" s="63" t="s">
        <v>23</v>
      </c>
      <c r="I309" s="44" t="s">
        <v>432</v>
      </c>
    </row>
    <row r="310" spans="1:9" ht="15.6">
      <c r="A310" s="4">
        <v>305</v>
      </c>
      <c r="B310" s="112" t="s">
        <v>470</v>
      </c>
      <c r="C310" s="112" t="s">
        <v>11</v>
      </c>
      <c r="D310" s="112">
        <v>180</v>
      </c>
      <c r="E310" s="112">
        <v>910.7</v>
      </c>
      <c r="F310" s="112">
        <v>910.7</v>
      </c>
      <c r="G310" s="112">
        <v>2019</v>
      </c>
      <c r="H310" s="63" t="s">
        <v>23</v>
      </c>
      <c r="I310" s="44" t="s">
        <v>432</v>
      </c>
    </row>
    <row r="311" spans="1:9" ht="15.6">
      <c r="A311" s="4">
        <v>306</v>
      </c>
      <c r="B311" s="112" t="s">
        <v>471</v>
      </c>
      <c r="C311" s="112" t="s">
        <v>11</v>
      </c>
      <c r="D311" s="112">
        <v>180</v>
      </c>
      <c r="E311" s="112">
        <v>5270.43</v>
      </c>
      <c r="F311" s="112">
        <v>5270.43</v>
      </c>
      <c r="G311" s="112">
        <v>2019</v>
      </c>
      <c r="H311" s="63" t="s">
        <v>23</v>
      </c>
      <c r="I311" s="44" t="s">
        <v>432</v>
      </c>
    </row>
    <row r="312" spans="1:9">
      <c r="A312" s="4">
        <v>307</v>
      </c>
      <c r="B312" s="64" t="s">
        <v>472</v>
      </c>
      <c r="C312" s="62" t="s">
        <v>11</v>
      </c>
      <c r="D312" s="62">
        <v>180</v>
      </c>
      <c r="E312" s="62">
        <v>453.56</v>
      </c>
      <c r="F312" s="62">
        <f>E312</f>
        <v>453.56</v>
      </c>
      <c r="G312" s="62">
        <v>2019</v>
      </c>
      <c r="H312" s="63" t="s">
        <v>23</v>
      </c>
      <c r="I312" s="44" t="s">
        <v>432</v>
      </c>
    </row>
    <row r="313" spans="1:9">
      <c r="A313" s="4">
        <v>308</v>
      </c>
      <c r="B313" s="64" t="s">
        <v>473</v>
      </c>
      <c r="C313" s="62" t="s">
        <v>11</v>
      </c>
      <c r="D313" s="62">
        <v>180</v>
      </c>
      <c r="E313" s="62">
        <v>1012.45</v>
      </c>
      <c r="F313" s="62">
        <f>E313</f>
        <v>1012.45</v>
      </c>
      <c r="G313" s="62">
        <v>2019</v>
      </c>
      <c r="H313" s="63" t="s">
        <v>23</v>
      </c>
      <c r="I313" s="44" t="s">
        <v>432</v>
      </c>
    </row>
    <row r="314" spans="1:9">
      <c r="A314" s="4">
        <v>309</v>
      </c>
      <c r="B314" s="64" t="s">
        <v>474</v>
      </c>
      <c r="C314" s="62" t="s">
        <v>11</v>
      </c>
      <c r="D314" s="62">
        <v>180</v>
      </c>
      <c r="E314" s="62">
        <v>135.16999999999999</v>
      </c>
      <c r="F314" s="62">
        <f>E314</f>
        <v>135.16999999999999</v>
      </c>
      <c r="G314" s="62">
        <v>2019</v>
      </c>
      <c r="H314" s="63" t="s">
        <v>23</v>
      </c>
      <c r="I314" s="44" t="s">
        <v>432</v>
      </c>
    </row>
    <row r="315" spans="1:9">
      <c r="A315" s="4">
        <v>310</v>
      </c>
      <c r="B315" s="64" t="s">
        <v>475</v>
      </c>
      <c r="C315" s="62" t="s">
        <v>11</v>
      </c>
      <c r="D315" s="62">
        <v>180</v>
      </c>
      <c r="E315" s="62">
        <v>8.18</v>
      </c>
      <c r="F315" s="62">
        <v>8.18</v>
      </c>
      <c r="G315" s="62">
        <v>2019</v>
      </c>
      <c r="H315" s="63" t="s">
        <v>23</v>
      </c>
      <c r="I315" s="44" t="s">
        <v>432</v>
      </c>
    </row>
    <row r="316" spans="1:9">
      <c r="A316" s="4">
        <v>311</v>
      </c>
      <c r="B316" s="64" t="s">
        <v>476</v>
      </c>
      <c r="C316" s="62" t="s">
        <v>11</v>
      </c>
      <c r="D316" s="62">
        <v>180</v>
      </c>
      <c r="E316" s="62">
        <v>66.2</v>
      </c>
      <c r="F316" s="62">
        <f>E316</f>
        <v>66.2</v>
      </c>
      <c r="G316" s="62">
        <v>2019</v>
      </c>
      <c r="H316" s="90" t="s">
        <v>23</v>
      </c>
      <c r="I316" s="44" t="s">
        <v>432</v>
      </c>
    </row>
    <row r="317" spans="1:9">
      <c r="A317" s="4">
        <v>312</v>
      </c>
      <c r="B317" s="102" t="s">
        <v>477</v>
      </c>
      <c r="C317" s="62" t="s">
        <v>11</v>
      </c>
      <c r="D317" s="90">
        <v>180</v>
      </c>
      <c r="E317" s="62">
        <v>2046.78</v>
      </c>
      <c r="F317" s="62">
        <v>2046.78</v>
      </c>
      <c r="G317" s="62">
        <v>2019</v>
      </c>
      <c r="H317" s="90" t="s">
        <v>23</v>
      </c>
      <c r="I317" s="44" t="s">
        <v>432</v>
      </c>
    </row>
    <row r="318" spans="1:9">
      <c r="A318" s="4">
        <v>313</v>
      </c>
      <c r="B318" s="102" t="s">
        <v>478</v>
      </c>
      <c r="C318" s="62" t="s">
        <v>11</v>
      </c>
      <c r="D318" s="90">
        <v>180</v>
      </c>
      <c r="E318" s="62">
        <v>555.08000000000004</v>
      </c>
      <c r="F318" s="62">
        <v>555.08000000000004</v>
      </c>
      <c r="G318" s="62">
        <v>2019</v>
      </c>
      <c r="H318" s="90" t="s">
        <v>23</v>
      </c>
      <c r="I318" s="44" t="s">
        <v>432</v>
      </c>
    </row>
    <row r="319" spans="1:9">
      <c r="A319" s="4">
        <v>314</v>
      </c>
      <c r="B319" s="102" t="s">
        <v>479</v>
      </c>
      <c r="C319" s="62" t="s">
        <v>11</v>
      </c>
      <c r="D319" s="90">
        <v>180</v>
      </c>
      <c r="E319" s="62">
        <v>971.35</v>
      </c>
      <c r="F319" s="62">
        <v>971.35</v>
      </c>
      <c r="G319" s="62">
        <v>2019</v>
      </c>
      <c r="H319" s="90" t="s">
        <v>23</v>
      </c>
      <c r="I319" s="44" t="s">
        <v>432</v>
      </c>
    </row>
    <row r="320" spans="1:9">
      <c r="A320" s="4">
        <v>315</v>
      </c>
      <c r="B320" s="102" t="s">
        <v>480</v>
      </c>
      <c r="C320" s="62" t="s">
        <v>11</v>
      </c>
      <c r="D320" s="90">
        <v>180</v>
      </c>
      <c r="E320" s="84">
        <v>308.27999999999997</v>
      </c>
      <c r="F320" s="84">
        <v>308.27999999999997</v>
      </c>
      <c r="G320" s="62">
        <v>2019</v>
      </c>
      <c r="H320" s="90" t="s">
        <v>23</v>
      </c>
      <c r="I320" s="44" t="s">
        <v>432</v>
      </c>
    </row>
    <row r="321" spans="1:9">
      <c r="A321" s="4">
        <v>316</v>
      </c>
      <c r="B321" s="102" t="s">
        <v>481</v>
      </c>
      <c r="C321" s="62" t="s">
        <v>11</v>
      </c>
      <c r="D321" s="90">
        <v>180</v>
      </c>
      <c r="E321" s="62">
        <v>382.39</v>
      </c>
      <c r="F321" s="62">
        <v>382.39</v>
      </c>
      <c r="G321" s="62">
        <v>2019</v>
      </c>
      <c r="H321" s="90" t="s">
        <v>23</v>
      </c>
      <c r="I321" s="44" t="s">
        <v>432</v>
      </c>
    </row>
    <row r="322" spans="1:9">
      <c r="A322" s="4">
        <v>317</v>
      </c>
      <c r="B322" s="102" t="s">
        <v>482</v>
      </c>
      <c r="C322" s="62" t="s">
        <v>11</v>
      </c>
      <c r="D322" s="90">
        <v>180</v>
      </c>
      <c r="E322" s="62">
        <v>408</v>
      </c>
      <c r="F322" s="62">
        <v>408</v>
      </c>
      <c r="G322" s="62">
        <v>2019</v>
      </c>
      <c r="H322" s="90" t="s">
        <v>23</v>
      </c>
      <c r="I322" s="44" t="s">
        <v>432</v>
      </c>
    </row>
    <row r="323" spans="1:9">
      <c r="A323" s="4">
        <v>318</v>
      </c>
      <c r="B323" s="113" t="s">
        <v>483</v>
      </c>
      <c r="C323" s="114" t="s">
        <v>11</v>
      </c>
      <c r="D323" s="115">
        <v>180</v>
      </c>
      <c r="E323" s="116">
        <v>38.86</v>
      </c>
      <c r="F323" s="116">
        <v>38.86</v>
      </c>
      <c r="G323" s="70">
        <v>2019</v>
      </c>
      <c r="H323" s="117" t="s">
        <v>23</v>
      </c>
      <c r="I323" s="44" t="s">
        <v>432</v>
      </c>
    </row>
    <row r="324" spans="1:9">
      <c r="A324" s="4">
        <v>319</v>
      </c>
      <c r="B324" s="118" t="s">
        <v>484</v>
      </c>
      <c r="C324" s="119" t="s">
        <v>11</v>
      </c>
      <c r="D324" s="115">
        <v>180</v>
      </c>
      <c r="E324" s="116">
        <v>56.62</v>
      </c>
      <c r="F324" s="116">
        <v>56.62</v>
      </c>
      <c r="G324" s="75">
        <v>2019</v>
      </c>
      <c r="H324" s="117" t="s">
        <v>23</v>
      </c>
      <c r="I324" s="44" t="s">
        <v>432</v>
      </c>
    </row>
    <row r="325" spans="1:9">
      <c r="A325" s="4">
        <v>320</v>
      </c>
      <c r="B325" s="120" t="s">
        <v>485</v>
      </c>
      <c r="C325" s="114" t="s">
        <v>11</v>
      </c>
      <c r="D325" s="115">
        <v>180</v>
      </c>
      <c r="E325" s="116">
        <v>22.04</v>
      </c>
      <c r="F325" s="116">
        <v>22.04</v>
      </c>
      <c r="G325" s="75">
        <v>2019</v>
      </c>
      <c r="H325" s="117" t="s">
        <v>23</v>
      </c>
      <c r="I325" s="44" t="s">
        <v>432</v>
      </c>
    </row>
    <row r="326" spans="1:9">
      <c r="A326" s="4">
        <v>321</v>
      </c>
      <c r="B326" s="121" t="s">
        <v>486</v>
      </c>
      <c r="C326" s="114" t="s">
        <v>11</v>
      </c>
      <c r="D326" s="115">
        <v>180</v>
      </c>
      <c r="E326" s="65">
        <v>112.18</v>
      </c>
      <c r="F326" s="65">
        <v>112.18</v>
      </c>
      <c r="G326" s="75">
        <v>2019</v>
      </c>
      <c r="H326" s="117" t="s">
        <v>23</v>
      </c>
      <c r="I326" s="44" t="s">
        <v>432</v>
      </c>
    </row>
    <row r="327" spans="1:9">
      <c r="A327" s="4">
        <v>322</v>
      </c>
      <c r="B327" s="92" t="s">
        <v>487</v>
      </c>
      <c r="C327" s="122" t="s">
        <v>11</v>
      </c>
      <c r="D327" s="78">
        <v>180</v>
      </c>
      <c r="E327" s="79">
        <v>107.86</v>
      </c>
      <c r="F327" s="80">
        <v>102.47</v>
      </c>
      <c r="G327" s="123">
        <v>2019</v>
      </c>
      <c r="H327" s="78" t="s">
        <v>23</v>
      </c>
      <c r="I327" s="44" t="s">
        <v>432</v>
      </c>
    </row>
    <row r="328" spans="1:9">
      <c r="A328" s="4">
        <v>323</v>
      </c>
      <c r="B328" s="124" t="s">
        <v>488</v>
      </c>
      <c r="C328" s="122" t="s">
        <v>11</v>
      </c>
      <c r="D328" s="78">
        <v>180</v>
      </c>
      <c r="E328" s="79">
        <v>1135.18</v>
      </c>
      <c r="F328" s="80">
        <v>1078.42</v>
      </c>
      <c r="G328" s="80">
        <v>2019</v>
      </c>
      <c r="H328" s="78" t="s">
        <v>23</v>
      </c>
      <c r="I328" s="44" t="s">
        <v>432</v>
      </c>
    </row>
    <row r="329" spans="1:9">
      <c r="A329" s="4">
        <v>324</v>
      </c>
      <c r="B329" s="76" t="s">
        <v>489</v>
      </c>
      <c r="C329" s="77" t="s">
        <v>11</v>
      </c>
      <c r="D329" s="78">
        <v>180</v>
      </c>
      <c r="E329" s="79">
        <v>497</v>
      </c>
      <c r="F329" s="80">
        <v>472.15</v>
      </c>
      <c r="G329" s="80">
        <v>2019</v>
      </c>
      <c r="H329" s="78" t="s">
        <v>23</v>
      </c>
      <c r="I329" s="44" t="s">
        <v>432</v>
      </c>
    </row>
    <row r="330" spans="1:9">
      <c r="A330" s="4">
        <v>325</v>
      </c>
      <c r="B330" s="92" t="s">
        <v>490</v>
      </c>
      <c r="C330" s="77" t="s">
        <v>11</v>
      </c>
      <c r="D330" s="78">
        <v>180</v>
      </c>
      <c r="E330" s="79">
        <v>1697.01</v>
      </c>
      <c r="F330" s="80">
        <v>1612.18</v>
      </c>
      <c r="G330" s="80">
        <v>2019</v>
      </c>
      <c r="H330" s="78" t="s">
        <v>23</v>
      </c>
      <c r="I330" s="44" t="s">
        <v>432</v>
      </c>
    </row>
    <row r="331" spans="1:9">
      <c r="A331" s="4">
        <v>326</v>
      </c>
      <c r="B331" s="92" t="s">
        <v>491</v>
      </c>
      <c r="C331" s="77" t="s">
        <v>11</v>
      </c>
      <c r="D331" s="78">
        <v>180</v>
      </c>
      <c r="E331" s="79">
        <v>1227.6300000000001</v>
      </c>
      <c r="F331" s="80">
        <v>1166.25</v>
      </c>
      <c r="G331" s="80">
        <v>2019</v>
      </c>
      <c r="H331" s="78" t="s">
        <v>23</v>
      </c>
      <c r="I331" s="44" t="s">
        <v>432</v>
      </c>
    </row>
    <row r="332" spans="1:9">
      <c r="A332" s="4">
        <v>327</v>
      </c>
      <c r="B332" s="92" t="s">
        <v>492</v>
      </c>
      <c r="C332" s="77" t="s">
        <v>11</v>
      </c>
      <c r="D332" s="78">
        <v>180</v>
      </c>
      <c r="E332" s="79">
        <v>159.5</v>
      </c>
      <c r="F332" s="80">
        <v>151.52000000000001</v>
      </c>
      <c r="G332" s="80">
        <v>2019</v>
      </c>
      <c r="H332" s="78" t="s">
        <v>23</v>
      </c>
      <c r="I332" s="44" t="s">
        <v>432</v>
      </c>
    </row>
    <row r="333" spans="1:9">
      <c r="A333" s="4">
        <v>328</v>
      </c>
      <c r="B333" s="92" t="s">
        <v>493</v>
      </c>
      <c r="C333" s="77" t="s">
        <v>11</v>
      </c>
      <c r="D333" s="78">
        <v>180</v>
      </c>
      <c r="E333" s="79">
        <v>6200.55</v>
      </c>
      <c r="F333" s="80">
        <v>5760.45</v>
      </c>
      <c r="G333" s="80">
        <v>2019</v>
      </c>
      <c r="H333" s="78" t="s">
        <v>23</v>
      </c>
      <c r="I333" s="44" t="s">
        <v>432</v>
      </c>
    </row>
    <row r="334" spans="1:9">
      <c r="A334" s="4">
        <v>329</v>
      </c>
      <c r="B334" s="76" t="s">
        <v>494</v>
      </c>
      <c r="C334" s="125" t="s">
        <v>11</v>
      </c>
      <c r="D334" s="126">
        <v>180</v>
      </c>
      <c r="E334" s="79">
        <v>1669.56</v>
      </c>
      <c r="F334" s="80">
        <v>1586.08</v>
      </c>
      <c r="G334" s="80">
        <v>2019</v>
      </c>
      <c r="H334" s="126" t="s">
        <v>23</v>
      </c>
      <c r="I334" s="44" t="s">
        <v>432</v>
      </c>
    </row>
    <row r="335" spans="1:9">
      <c r="A335" s="4">
        <v>330</v>
      </c>
      <c r="B335" s="76" t="s">
        <v>495</v>
      </c>
      <c r="C335" s="125" t="s">
        <v>11</v>
      </c>
      <c r="D335" s="126">
        <v>180</v>
      </c>
      <c r="E335" s="79">
        <v>260.39999999999998</v>
      </c>
      <c r="F335" s="80">
        <v>247.38</v>
      </c>
      <c r="G335" s="80">
        <v>2019</v>
      </c>
      <c r="H335" s="126" t="s">
        <v>23</v>
      </c>
      <c r="I335" s="44" t="s">
        <v>432</v>
      </c>
    </row>
    <row r="336" spans="1:9">
      <c r="A336" s="4">
        <v>331</v>
      </c>
      <c r="B336" s="127" t="s">
        <v>496</v>
      </c>
      <c r="C336" s="62" t="s">
        <v>11</v>
      </c>
      <c r="D336" s="90">
        <v>180</v>
      </c>
      <c r="E336" s="62">
        <v>271</v>
      </c>
      <c r="F336" s="62">
        <v>271</v>
      </c>
      <c r="G336" s="62">
        <v>2019</v>
      </c>
      <c r="H336" s="90" t="s">
        <v>23</v>
      </c>
      <c r="I336" s="44" t="s">
        <v>432</v>
      </c>
    </row>
    <row r="337" spans="1:9">
      <c r="A337" s="4">
        <v>332</v>
      </c>
      <c r="B337" s="128" t="s">
        <v>497</v>
      </c>
      <c r="C337" s="128" t="s">
        <v>351</v>
      </c>
      <c r="D337" s="128">
        <v>180</v>
      </c>
      <c r="E337" s="129">
        <v>958.23</v>
      </c>
      <c r="F337" s="130">
        <v>201.73</v>
      </c>
      <c r="G337" s="129">
        <v>2019</v>
      </c>
      <c r="H337" s="131" t="s">
        <v>23</v>
      </c>
      <c r="I337" s="135" t="s">
        <v>504</v>
      </c>
    </row>
    <row r="338" spans="1:9">
      <c r="A338" s="4">
        <v>333</v>
      </c>
      <c r="B338" s="132" t="s">
        <v>498</v>
      </c>
      <c r="C338" s="132" t="s">
        <v>351</v>
      </c>
      <c r="D338" s="132">
        <v>180</v>
      </c>
      <c r="E338" s="133">
        <v>881.14</v>
      </c>
      <c r="F338" s="134">
        <v>185.49</v>
      </c>
      <c r="G338" s="133">
        <v>2019</v>
      </c>
      <c r="H338" s="136" t="s">
        <v>23</v>
      </c>
      <c r="I338" s="46" t="s">
        <v>504</v>
      </c>
    </row>
    <row r="339" spans="1:9">
      <c r="A339" s="4">
        <v>334</v>
      </c>
      <c r="B339" s="132" t="s">
        <v>499</v>
      </c>
      <c r="C339" s="132" t="s">
        <v>351</v>
      </c>
      <c r="D339" s="132">
        <v>180</v>
      </c>
      <c r="E339" s="133">
        <v>1144.6300000000001</v>
      </c>
      <c r="F339" s="134">
        <v>240.97</v>
      </c>
      <c r="G339" s="133">
        <v>2019</v>
      </c>
      <c r="H339" s="136" t="s">
        <v>23</v>
      </c>
      <c r="I339" s="46" t="s">
        <v>504</v>
      </c>
    </row>
    <row r="340" spans="1:9">
      <c r="A340" s="4">
        <v>335</v>
      </c>
      <c r="B340" s="132" t="s">
        <v>500</v>
      </c>
      <c r="C340" s="132" t="s">
        <v>351</v>
      </c>
      <c r="D340" s="132">
        <v>180</v>
      </c>
      <c r="E340" s="133">
        <v>146.49</v>
      </c>
      <c r="F340" s="134">
        <v>30.84</v>
      </c>
      <c r="G340" s="133">
        <v>2019</v>
      </c>
      <c r="H340" s="136" t="s">
        <v>23</v>
      </c>
      <c r="I340" s="46" t="s">
        <v>504</v>
      </c>
    </row>
    <row r="341" spans="1:9">
      <c r="A341" s="4">
        <v>336</v>
      </c>
      <c r="B341" s="132" t="s">
        <v>501</v>
      </c>
      <c r="C341" s="132" t="s">
        <v>351</v>
      </c>
      <c r="D341" s="132">
        <v>180</v>
      </c>
      <c r="E341" s="133">
        <v>94.24</v>
      </c>
      <c r="F341" s="134">
        <v>19.84</v>
      </c>
      <c r="G341" s="133">
        <v>2019</v>
      </c>
      <c r="H341" s="136" t="s">
        <v>23</v>
      </c>
      <c r="I341" s="46" t="s">
        <v>504</v>
      </c>
    </row>
    <row r="342" spans="1:9">
      <c r="A342" s="4">
        <v>337</v>
      </c>
      <c r="B342" s="132" t="s">
        <v>502</v>
      </c>
      <c r="C342" s="132" t="s">
        <v>351</v>
      </c>
      <c r="D342" s="132">
        <v>180</v>
      </c>
      <c r="E342" s="133">
        <v>73.3</v>
      </c>
      <c r="F342" s="134">
        <v>15.43</v>
      </c>
      <c r="G342" s="133">
        <v>2019</v>
      </c>
      <c r="H342" s="136" t="s">
        <v>23</v>
      </c>
      <c r="I342" s="46" t="s">
        <v>504</v>
      </c>
    </row>
    <row r="343" spans="1:9">
      <c r="A343" s="4">
        <v>338</v>
      </c>
      <c r="B343" s="132" t="s">
        <v>503</v>
      </c>
      <c r="C343" s="132" t="s">
        <v>351</v>
      </c>
      <c r="D343" s="132">
        <v>180</v>
      </c>
      <c r="E343" s="133">
        <v>16.23</v>
      </c>
      <c r="F343" s="134">
        <v>3.42</v>
      </c>
      <c r="G343" s="133">
        <v>2019</v>
      </c>
      <c r="H343" s="136" t="s">
        <v>23</v>
      </c>
      <c r="I343" s="46" t="s">
        <v>504</v>
      </c>
    </row>
    <row r="344" spans="1:9" ht="15.6">
      <c r="A344" s="4">
        <v>339</v>
      </c>
      <c r="B344" s="208" t="s">
        <v>567</v>
      </c>
      <c r="C344" s="141" t="s">
        <v>11</v>
      </c>
      <c r="D344" s="141">
        <v>180</v>
      </c>
      <c r="E344" s="209">
        <v>178.15</v>
      </c>
      <c r="F344" s="209">
        <v>178.15</v>
      </c>
      <c r="G344" s="141">
        <v>2019</v>
      </c>
      <c r="H344" s="209" t="s">
        <v>568</v>
      </c>
      <c r="I344" s="135" t="s">
        <v>566</v>
      </c>
    </row>
    <row r="345" spans="1:9" ht="15.6">
      <c r="A345" s="4">
        <v>340</v>
      </c>
      <c r="B345" s="210" t="s">
        <v>569</v>
      </c>
      <c r="C345" s="146" t="s">
        <v>11</v>
      </c>
      <c r="D345" s="146">
        <v>180</v>
      </c>
      <c r="E345" s="211">
        <v>290.8</v>
      </c>
      <c r="F345" s="211">
        <v>290.8</v>
      </c>
      <c r="G345" s="141">
        <v>2019</v>
      </c>
      <c r="H345" s="209" t="s">
        <v>568</v>
      </c>
      <c r="I345" s="46" t="s">
        <v>566</v>
      </c>
    </row>
    <row r="346" spans="1:9" ht="15.6">
      <c r="A346" s="4">
        <v>341</v>
      </c>
      <c r="B346" s="212" t="s">
        <v>570</v>
      </c>
      <c r="C346" s="149" t="s">
        <v>11</v>
      </c>
      <c r="D346" s="149">
        <v>180</v>
      </c>
      <c r="E346" s="213">
        <v>331.55</v>
      </c>
      <c r="F346" s="213">
        <v>331.55</v>
      </c>
      <c r="G346" s="213">
        <v>2019</v>
      </c>
      <c r="H346" s="209" t="s">
        <v>568</v>
      </c>
      <c r="I346" s="46" t="s">
        <v>566</v>
      </c>
    </row>
    <row r="347" spans="1:9" ht="15.6">
      <c r="A347" s="4">
        <v>342</v>
      </c>
      <c r="B347" s="214" t="s">
        <v>571</v>
      </c>
      <c r="C347" s="151" t="s">
        <v>11</v>
      </c>
      <c r="D347" s="151">
        <v>180</v>
      </c>
      <c r="E347" s="215">
        <v>756.74</v>
      </c>
      <c r="F347" s="215">
        <v>756.74</v>
      </c>
      <c r="G347" s="151">
        <v>2019</v>
      </c>
      <c r="H347" s="209" t="s">
        <v>568</v>
      </c>
      <c r="I347" s="46" t="s">
        <v>566</v>
      </c>
    </row>
    <row r="348" spans="1:9" ht="15.6">
      <c r="A348" s="4">
        <v>343</v>
      </c>
      <c r="B348" s="216" t="s">
        <v>572</v>
      </c>
      <c r="C348" s="217" t="s">
        <v>11</v>
      </c>
      <c r="D348" s="217">
        <v>180</v>
      </c>
      <c r="E348" s="215">
        <v>95.68</v>
      </c>
      <c r="F348" s="215">
        <v>95.68</v>
      </c>
      <c r="G348" s="151">
        <v>2019</v>
      </c>
      <c r="H348" s="209" t="s">
        <v>568</v>
      </c>
      <c r="I348" s="46" t="s">
        <v>566</v>
      </c>
    </row>
    <row r="349" spans="1:9" ht="15.6">
      <c r="A349" s="4">
        <v>344</v>
      </c>
      <c r="B349" s="218" t="s">
        <v>573</v>
      </c>
      <c r="C349" s="217" t="s">
        <v>11</v>
      </c>
      <c r="D349" s="217">
        <v>180</v>
      </c>
      <c r="E349" s="215">
        <v>5700.53</v>
      </c>
      <c r="F349" s="215">
        <v>5700.53</v>
      </c>
      <c r="G349" s="173">
        <v>2019</v>
      </c>
      <c r="H349" s="209" t="s">
        <v>568</v>
      </c>
      <c r="I349" s="46" t="s">
        <v>566</v>
      </c>
    </row>
    <row r="350" spans="1:9" ht="15.6">
      <c r="A350" s="4">
        <v>345</v>
      </c>
      <c r="B350" s="219" t="s">
        <v>574</v>
      </c>
      <c r="C350" s="159" t="s">
        <v>11</v>
      </c>
      <c r="D350" s="159">
        <v>180</v>
      </c>
      <c r="E350" s="220">
        <v>34.82</v>
      </c>
      <c r="F350" s="220">
        <v>34.82</v>
      </c>
      <c r="G350" s="173">
        <v>2019</v>
      </c>
      <c r="H350" s="209" t="s">
        <v>568</v>
      </c>
      <c r="I350" s="46" t="s">
        <v>566</v>
      </c>
    </row>
    <row r="351" spans="1:9" ht="15.6">
      <c r="A351" s="4">
        <v>346</v>
      </c>
      <c r="B351" s="221" t="s">
        <v>575</v>
      </c>
      <c r="C351" s="159" t="s">
        <v>11</v>
      </c>
      <c r="D351" s="159">
        <v>180</v>
      </c>
      <c r="E351" s="222">
        <v>71.39</v>
      </c>
      <c r="F351" s="222">
        <v>71.39</v>
      </c>
      <c r="G351" s="173">
        <v>2019</v>
      </c>
      <c r="H351" s="209" t="s">
        <v>568</v>
      </c>
      <c r="I351" s="46" t="s">
        <v>566</v>
      </c>
    </row>
    <row r="352" spans="1:9" ht="15.6">
      <c r="A352" s="4">
        <v>347</v>
      </c>
      <c r="B352" s="223" t="s">
        <v>576</v>
      </c>
      <c r="C352" s="159" t="s">
        <v>11</v>
      </c>
      <c r="D352" s="159">
        <v>180</v>
      </c>
      <c r="E352" s="222">
        <v>61.22</v>
      </c>
      <c r="F352" s="222">
        <v>61.22</v>
      </c>
      <c r="G352" s="173">
        <v>2019</v>
      </c>
      <c r="H352" s="209" t="s">
        <v>568</v>
      </c>
      <c r="I352" s="46" t="s">
        <v>566</v>
      </c>
    </row>
    <row r="353" spans="1:9" ht="15.6">
      <c r="A353" s="4">
        <v>348</v>
      </c>
      <c r="B353" s="224" t="s">
        <v>577</v>
      </c>
      <c r="C353" s="159" t="s">
        <v>11</v>
      </c>
      <c r="D353" s="159">
        <v>180</v>
      </c>
      <c r="E353" s="225">
        <v>239.84</v>
      </c>
      <c r="F353" s="225">
        <v>239.84</v>
      </c>
      <c r="G353" s="173">
        <v>2019</v>
      </c>
      <c r="H353" s="209" t="s">
        <v>568</v>
      </c>
      <c r="I353" s="46" t="s">
        <v>566</v>
      </c>
    </row>
    <row r="354" spans="1:9" ht="15.6">
      <c r="A354" s="4">
        <v>349</v>
      </c>
      <c r="B354" s="226" t="s">
        <v>578</v>
      </c>
      <c r="C354" s="159" t="s">
        <v>11</v>
      </c>
      <c r="D354" s="159">
        <v>180</v>
      </c>
      <c r="E354" s="225">
        <v>73.97</v>
      </c>
      <c r="F354" s="225">
        <v>73.97</v>
      </c>
      <c r="G354" s="173">
        <v>2019</v>
      </c>
      <c r="H354" s="209" t="s">
        <v>568</v>
      </c>
      <c r="I354" s="46" t="s">
        <v>566</v>
      </c>
    </row>
    <row r="355" spans="1:9" ht="15.6">
      <c r="A355" s="4">
        <v>350</v>
      </c>
      <c r="B355" s="227" t="s">
        <v>579</v>
      </c>
      <c r="C355" s="173" t="s">
        <v>11</v>
      </c>
      <c r="D355" s="167">
        <v>180</v>
      </c>
      <c r="E355" s="228">
        <v>185.06</v>
      </c>
      <c r="F355" s="228">
        <v>185.06</v>
      </c>
      <c r="G355" s="173">
        <v>2019</v>
      </c>
      <c r="H355" s="209" t="s">
        <v>568</v>
      </c>
      <c r="I355" s="46" t="s">
        <v>566</v>
      </c>
    </row>
    <row r="356" spans="1:9" ht="15.6">
      <c r="A356" s="4">
        <v>351</v>
      </c>
      <c r="B356" s="229" t="s">
        <v>580</v>
      </c>
      <c r="C356" s="173" t="s">
        <v>11</v>
      </c>
      <c r="D356" s="161">
        <v>180</v>
      </c>
      <c r="E356" s="230">
        <v>3</v>
      </c>
      <c r="F356" s="230">
        <v>3</v>
      </c>
      <c r="G356" s="173">
        <v>2019</v>
      </c>
      <c r="H356" s="209" t="s">
        <v>568</v>
      </c>
      <c r="I356" s="46" t="s">
        <v>566</v>
      </c>
    </row>
    <row r="357" spans="1:9" ht="15.6">
      <c r="A357" s="4">
        <v>352</v>
      </c>
      <c r="B357" s="231" t="s">
        <v>581</v>
      </c>
      <c r="C357" s="173" t="s">
        <v>11</v>
      </c>
      <c r="D357" s="163">
        <v>180</v>
      </c>
      <c r="E357" s="180">
        <v>45.21</v>
      </c>
      <c r="F357" s="180">
        <v>45.21</v>
      </c>
      <c r="G357" s="173">
        <v>2019</v>
      </c>
      <c r="H357" s="209" t="s">
        <v>568</v>
      </c>
      <c r="I357" s="46" t="s">
        <v>566</v>
      </c>
    </row>
    <row r="358" spans="1:9" ht="15.6">
      <c r="A358" s="4">
        <v>353</v>
      </c>
      <c r="B358" s="232" t="s">
        <v>582</v>
      </c>
      <c r="C358" s="173" t="s">
        <v>11</v>
      </c>
      <c r="D358" s="164">
        <v>180</v>
      </c>
      <c r="E358" s="233">
        <v>179.44</v>
      </c>
      <c r="F358" s="233">
        <v>179.44</v>
      </c>
      <c r="G358" s="173">
        <v>2019</v>
      </c>
      <c r="H358" s="209" t="s">
        <v>568</v>
      </c>
      <c r="I358" s="46" t="s">
        <v>566</v>
      </c>
    </row>
    <row r="359" spans="1:9" ht="15.6">
      <c r="A359" s="4">
        <v>354</v>
      </c>
      <c r="B359" s="234" t="s">
        <v>583</v>
      </c>
      <c r="C359" s="173" t="s">
        <v>11</v>
      </c>
      <c r="D359" s="163">
        <v>180</v>
      </c>
      <c r="E359" s="235">
        <v>57.97</v>
      </c>
      <c r="F359" s="235">
        <v>57.97</v>
      </c>
      <c r="G359" s="173">
        <v>2019</v>
      </c>
      <c r="H359" s="209" t="s">
        <v>568</v>
      </c>
      <c r="I359" s="46" t="s">
        <v>566</v>
      </c>
    </row>
    <row r="360" spans="1:9" ht="15.6">
      <c r="A360" s="4">
        <v>355</v>
      </c>
      <c r="B360" s="236" t="s">
        <v>584</v>
      </c>
      <c r="C360" s="173" t="s">
        <v>11</v>
      </c>
      <c r="D360" s="164">
        <v>180</v>
      </c>
      <c r="E360" s="235">
        <v>43.2</v>
      </c>
      <c r="F360" s="235">
        <v>43.2</v>
      </c>
      <c r="G360" s="173">
        <v>2019</v>
      </c>
      <c r="H360" s="209" t="s">
        <v>568</v>
      </c>
      <c r="I360" s="46" t="s">
        <v>566</v>
      </c>
    </row>
    <row r="361" spans="1:9" ht="15.6">
      <c r="A361" s="4">
        <v>356</v>
      </c>
      <c r="B361" s="237" t="s">
        <v>585</v>
      </c>
      <c r="C361" s="238" t="s">
        <v>11</v>
      </c>
      <c r="D361" s="238">
        <v>180</v>
      </c>
      <c r="E361" s="235">
        <v>411.87</v>
      </c>
      <c r="F361" s="235">
        <v>411.87</v>
      </c>
      <c r="G361" s="173">
        <v>2019</v>
      </c>
      <c r="H361" s="209" t="s">
        <v>568</v>
      </c>
      <c r="I361" s="46" t="s">
        <v>566</v>
      </c>
    </row>
    <row r="362" spans="1:9" ht="15.6">
      <c r="A362" s="4">
        <v>357</v>
      </c>
      <c r="B362" s="239" t="s">
        <v>586</v>
      </c>
      <c r="C362" s="173" t="s">
        <v>11</v>
      </c>
      <c r="D362" s="164">
        <v>180</v>
      </c>
      <c r="E362" s="186">
        <v>118.3</v>
      </c>
      <c r="F362" s="186">
        <v>118.3</v>
      </c>
      <c r="G362" s="173">
        <v>2019</v>
      </c>
      <c r="H362" s="209" t="s">
        <v>568</v>
      </c>
      <c r="I362" s="46" t="s">
        <v>566</v>
      </c>
    </row>
    <row r="363" spans="1:9" ht="15.6">
      <c r="A363" s="4">
        <v>358</v>
      </c>
      <c r="B363" s="240" t="s">
        <v>587</v>
      </c>
      <c r="C363" s="238" t="s">
        <v>11</v>
      </c>
      <c r="D363" s="238">
        <v>180</v>
      </c>
      <c r="E363" s="186">
        <v>363.27</v>
      </c>
      <c r="F363" s="186">
        <v>363.27</v>
      </c>
      <c r="G363" s="173">
        <v>2019</v>
      </c>
      <c r="H363" s="209" t="s">
        <v>568</v>
      </c>
      <c r="I363" s="46" t="s">
        <v>566</v>
      </c>
    </row>
    <row r="364" spans="1:9" ht="15.6">
      <c r="A364" s="4">
        <v>359</v>
      </c>
      <c r="B364" s="241" t="s">
        <v>588</v>
      </c>
      <c r="C364" s="179" t="s">
        <v>11</v>
      </c>
      <c r="D364" s="179">
        <v>180</v>
      </c>
      <c r="E364" s="209">
        <v>142.01</v>
      </c>
      <c r="F364" s="209">
        <v>142.01</v>
      </c>
      <c r="G364" s="173">
        <v>2019</v>
      </c>
      <c r="H364" s="209" t="s">
        <v>568</v>
      </c>
      <c r="I364" s="46" t="s">
        <v>566</v>
      </c>
    </row>
    <row r="365" spans="1:9" ht="15.6">
      <c r="A365" s="4">
        <v>360</v>
      </c>
      <c r="B365" s="242" t="s">
        <v>589</v>
      </c>
      <c r="C365" s="238" t="s">
        <v>11</v>
      </c>
      <c r="D365" s="238">
        <v>180</v>
      </c>
      <c r="E365" s="209">
        <v>24.29</v>
      </c>
      <c r="F365" s="209">
        <v>24.29</v>
      </c>
      <c r="G365" s="173">
        <v>2019</v>
      </c>
      <c r="H365" s="209" t="s">
        <v>568</v>
      </c>
      <c r="I365" s="46" t="s">
        <v>566</v>
      </c>
    </row>
    <row r="366" spans="1:9" ht="15.6">
      <c r="A366" s="4">
        <v>361</v>
      </c>
      <c r="B366" s="243" t="s">
        <v>590</v>
      </c>
      <c r="C366" s="179" t="s">
        <v>11</v>
      </c>
      <c r="D366" s="179">
        <v>180</v>
      </c>
      <c r="E366" s="209">
        <v>129.19</v>
      </c>
      <c r="F366" s="209">
        <v>129.19</v>
      </c>
      <c r="G366" s="173">
        <v>2019</v>
      </c>
      <c r="H366" s="209" t="s">
        <v>568</v>
      </c>
      <c r="I366" s="46" t="s">
        <v>566</v>
      </c>
    </row>
    <row r="367" spans="1:9" ht="15.6">
      <c r="A367" s="4">
        <v>362</v>
      </c>
      <c r="B367" s="244" t="s">
        <v>591</v>
      </c>
      <c r="C367" s="195" t="s">
        <v>11</v>
      </c>
      <c r="D367" s="195">
        <v>180</v>
      </c>
      <c r="E367" s="195">
        <v>23.26</v>
      </c>
      <c r="F367" s="195">
        <v>23.26</v>
      </c>
      <c r="G367" s="173">
        <v>2019</v>
      </c>
      <c r="H367" s="209" t="s">
        <v>568</v>
      </c>
      <c r="I367" s="46" t="s">
        <v>566</v>
      </c>
    </row>
    <row r="368" spans="1:9" ht="15.6">
      <c r="A368" s="4">
        <v>363</v>
      </c>
      <c r="B368" s="245" t="s">
        <v>592</v>
      </c>
      <c r="C368" s="194" t="s">
        <v>11</v>
      </c>
      <c r="D368" s="194">
        <v>180</v>
      </c>
      <c r="E368" s="195">
        <v>180.14</v>
      </c>
      <c r="F368" s="195">
        <v>180.14</v>
      </c>
      <c r="G368" s="173">
        <v>2019</v>
      </c>
      <c r="H368" s="209" t="s">
        <v>568</v>
      </c>
      <c r="I368" s="46" t="s">
        <v>566</v>
      </c>
    </row>
    <row r="369" spans="1:9" ht="15.6">
      <c r="A369" s="4">
        <v>364</v>
      </c>
      <c r="B369" s="246" t="s">
        <v>593</v>
      </c>
      <c r="C369" s="194" t="s">
        <v>11</v>
      </c>
      <c r="D369" s="199">
        <v>180</v>
      </c>
      <c r="E369" s="199">
        <v>10.130000000000001</v>
      </c>
      <c r="F369" s="199">
        <v>10.130000000000001</v>
      </c>
      <c r="G369" s="173">
        <v>2019</v>
      </c>
      <c r="H369" s="209" t="s">
        <v>568</v>
      </c>
      <c r="I369" s="46" t="s">
        <v>566</v>
      </c>
    </row>
    <row r="370" spans="1:9" ht="15.6">
      <c r="A370" s="4">
        <v>365</v>
      </c>
      <c r="B370" s="247" t="s">
        <v>594</v>
      </c>
      <c r="C370" s="195" t="s">
        <v>11</v>
      </c>
      <c r="D370" s="195">
        <v>180</v>
      </c>
      <c r="E370" s="202">
        <v>598.27</v>
      </c>
      <c r="F370" s="202">
        <v>598.27</v>
      </c>
      <c r="G370" s="173">
        <v>2019</v>
      </c>
      <c r="H370" s="209" t="s">
        <v>568</v>
      </c>
      <c r="I370" s="46" t="s">
        <v>566</v>
      </c>
    </row>
    <row r="371" spans="1:9" ht="15.6">
      <c r="A371" s="4">
        <v>366</v>
      </c>
      <c r="B371" s="248" t="s">
        <v>595</v>
      </c>
      <c r="C371" s="194" t="s">
        <v>11</v>
      </c>
      <c r="D371" s="194">
        <v>180</v>
      </c>
      <c r="E371" s="202">
        <v>164.41</v>
      </c>
      <c r="F371" s="202">
        <v>164.41</v>
      </c>
      <c r="G371" s="173">
        <v>2019</v>
      </c>
      <c r="H371" s="209" t="s">
        <v>568</v>
      </c>
      <c r="I371" s="46" t="s">
        <v>566</v>
      </c>
    </row>
    <row r="372" spans="1:9" ht="15.6">
      <c r="A372" s="4">
        <v>367</v>
      </c>
      <c r="B372" s="249" t="s">
        <v>596</v>
      </c>
      <c r="C372" s="195" t="s">
        <v>11</v>
      </c>
      <c r="D372" s="195">
        <v>180</v>
      </c>
      <c r="E372" s="250">
        <v>137.09</v>
      </c>
      <c r="F372" s="250">
        <v>137.09</v>
      </c>
      <c r="G372" s="173">
        <v>2019</v>
      </c>
      <c r="H372" s="209" t="s">
        <v>568</v>
      </c>
      <c r="I372" s="46" t="s">
        <v>566</v>
      </c>
    </row>
    <row r="373" spans="1:9">
      <c r="A373" s="4">
        <v>368</v>
      </c>
      <c r="B373" s="46" t="s">
        <v>603</v>
      </c>
      <c r="C373" s="262" t="s">
        <v>11</v>
      </c>
      <c r="D373" s="263" t="s">
        <v>12</v>
      </c>
      <c r="E373" s="263">
        <v>53.31</v>
      </c>
      <c r="F373" s="263">
        <v>53.31</v>
      </c>
      <c r="G373" s="173">
        <v>2019</v>
      </c>
      <c r="H373" s="46" t="s">
        <v>161</v>
      </c>
      <c r="I373" s="264" t="s">
        <v>602</v>
      </c>
    </row>
    <row r="374" spans="1:9">
      <c r="A374" s="4">
        <v>369</v>
      </c>
      <c r="B374" s="47" t="s">
        <v>604</v>
      </c>
      <c r="C374" s="262" t="s">
        <v>11</v>
      </c>
      <c r="D374" s="263" t="s">
        <v>12</v>
      </c>
      <c r="E374" s="263">
        <v>777.09</v>
      </c>
      <c r="F374" s="263">
        <v>777.09</v>
      </c>
      <c r="G374" s="173">
        <v>2019</v>
      </c>
      <c r="H374" s="46" t="s">
        <v>161</v>
      </c>
      <c r="I374" s="46" t="s">
        <v>602</v>
      </c>
    </row>
    <row r="375" spans="1:9">
      <c r="A375" s="4">
        <v>370</v>
      </c>
      <c r="B375" s="46" t="s">
        <v>605</v>
      </c>
      <c r="C375" s="262" t="s">
        <v>11</v>
      </c>
      <c r="D375" s="263" t="s">
        <v>12</v>
      </c>
      <c r="E375" s="263">
        <v>248.2</v>
      </c>
      <c r="F375" s="263">
        <v>248.2</v>
      </c>
      <c r="G375" s="173">
        <v>2019</v>
      </c>
      <c r="H375" s="46" t="s">
        <v>161</v>
      </c>
      <c r="I375" s="46" t="s">
        <v>602</v>
      </c>
    </row>
    <row r="376" spans="1:9">
      <c r="A376" s="4">
        <v>371</v>
      </c>
      <c r="B376" s="47" t="s">
        <v>606</v>
      </c>
      <c r="C376" s="262" t="s">
        <v>11</v>
      </c>
      <c r="D376" s="263" t="s">
        <v>12</v>
      </c>
      <c r="E376" s="263">
        <v>339.08</v>
      </c>
      <c r="F376" s="263">
        <v>339.08</v>
      </c>
      <c r="G376" s="173">
        <v>2019</v>
      </c>
      <c r="H376" s="46" t="s">
        <v>161</v>
      </c>
      <c r="I376" s="46" t="s">
        <v>602</v>
      </c>
    </row>
    <row r="377" spans="1:9">
      <c r="A377" s="4">
        <v>372</v>
      </c>
      <c r="B377" s="47" t="s">
        <v>607</v>
      </c>
      <c r="C377" s="262" t="s">
        <v>11</v>
      </c>
      <c r="D377" s="263" t="s">
        <v>12</v>
      </c>
      <c r="E377" s="263">
        <v>118.69</v>
      </c>
      <c r="F377" s="263">
        <v>118.69</v>
      </c>
      <c r="G377" s="173">
        <v>2019</v>
      </c>
      <c r="H377" s="46" t="s">
        <v>161</v>
      </c>
      <c r="I377" s="46" t="s">
        <v>602</v>
      </c>
    </row>
    <row r="378" spans="1:9">
      <c r="A378" s="4">
        <v>373</v>
      </c>
      <c r="B378" s="46" t="s">
        <v>608</v>
      </c>
      <c r="C378" s="262" t="s">
        <v>11</v>
      </c>
      <c r="D378" s="263" t="s">
        <v>12</v>
      </c>
      <c r="E378" s="263">
        <v>90.89</v>
      </c>
      <c r="F378" s="263">
        <v>90.89</v>
      </c>
      <c r="G378" s="173">
        <v>2019</v>
      </c>
      <c r="H378" s="46" t="s">
        <v>161</v>
      </c>
      <c r="I378" s="46" t="s">
        <v>602</v>
      </c>
    </row>
    <row r="379" spans="1:9">
      <c r="A379" s="4">
        <v>374</v>
      </c>
      <c r="B379" s="46" t="s">
        <v>609</v>
      </c>
      <c r="C379" s="262" t="s">
        <v>11</v>
      </c>
      <c r="D379" s="263" t="s">
        <v>12</v>
      </c>
      <c r="E379" s="263">
        <v>83.17</v>
      </c>
      <c r="F379" s="263">
        <v>83.17</v>
      </c>
      <c r="G379" s="173">
        <v>2019</v>
      </c>
      <c r="H379" s="46" t="s">
        <v>161</v>
      </c>
      <c r="I379" s="46" t="s">
        <v>602</v>
      </c>
    </row>
    <row r="380" spans="1:9">
      <c r="A380" s="4">
        <v>375</v>
      </c>
      <c r="B380" s="46" t="s">
        <v>610</v>
      </c>
      <c r="C380" s="262" t="s">
        <v>11</v>
      </c>
      <c r="D380" s="263" t="s">
        <v>12</v>
      </c>
      <c r="E380" s="263">
        <v>1282.9100000000001</v>
      </c>
      <c r="F380" s="263">
        <v>1282.9100000000001</v>
      </c>
      <c r="G380" s="173">
        <v>2019</v>
      </c>
      <c r="H380" s="46" t="s">
        <v>161</v>
      </c>
      <c r="I380" s="46" t="s">
        <v>602</v>
      </c>
    </row>
    <row r="381" spans="1:9">
      <c r="A381" s="4">
        <v>376</v>
      </c>
      <c r="B381" s="46" t="s">
        <v>611</v>
      </c>
      <c r="C381" s="262" t="s">
        <v>11</v>
      </c>
      <c r="D381" s="263" t="s">
        <v>12</v>
      </c>
      <c r="E381" s="263">
        <v>312.44</v>
      </c>
      <c r="F381" s="263">
        <v>312.44</v>
      </c>
      <c r="G381" s="173">
        <v>2019</v>
      </c>
      <c r="H381" s="46" t="s">
        <v>161</v>
      </c>
      <c r="I381" s="46" t="s">
        <v>602</v>
      </c>
    </row>
    <row r="382" spans="1:9">
      <c r="A382" s="4">
        <v>377</v>
      </c>
      <c r="B382" s="46" t="s">
        <v>612</v>
      </c>
      <c r="C382" s="262" t="s">
        <v>11</v>
      </c>
      <c r="D382" s="263" t="s">
        <v>12</v>
      </c>
      <c r="E382" s="263">
        <v>135.15</v>
      </c>
      <c r="F382" s="263">
        <v>135.15</v>
      </c>
      <c r="G382" s="173">
        <v>2019</v>
      </c>
      <c r="H382" s="46" t="s">
        <v>161</v>
      </c>
      <c r="I382" s="46" t="s">
        <v>602</v>
      </c>
    </row>
    <row r="383" spans="1:9">
      <c r="A383" s="4">
        <v>378</v>
      </c>
      <c r="B383" s="46" t="s">
        <v>613</v>
      </c>
      <c r="C383" s="262" t="s">
        <v>11</v>
      </c>
      <c r="D383" s="263" t="s">
        <v>12</v>
      </c>
      <c r="E383" s="263">
        <v>962.26</v>
      </c>
      <c r="F383" s="263">
        <v>962.26</v>
      </c>
      <c r="G383" s="173">
        <v>2019</v>
      </c>
      <c r="H383" s="46" t="s">
        <v>161</v>
      </c>
      <c r="I383" s="46" t="s">
        <v>602</v>
      </c>
    </row>
    <row r="384" spans="1:9">
      <c r="A384" s="4">
        <v>379</v>
      </c>
      <c r="B384" s="46" t="s">
        <v>614</v>
      </c>
      <c r="C384" s="17" t="s">
        <v>11</v>
      </c>
      <c r="D384" s="45" t="s">
        <v>12</v>
      </c>
      <c r="E384" s="46">
        <v>535.19000000000005</v>
      </c>
      <c r="F384" s="46">
        <v>535.19000000000005</v>
      </c>
      <c r="G384" s="173">
        <v>2019</v>
      </c>
      <c r="H384" s="46" t="s">
        <v>161</v>
      </c>
      <c r="I384" s="46" t="s">
        <v>602</v>
      </c>
    </row>
    <row r="385" spans="1:9">
      <c r="A385" s="4">
        <v>380</v>
      </c>
      <c r="B385" s="46" t="s">
        <v>615</v>
      </c>
      <c r="C385" s="17" t="s">
        <v>11</v>
      </c>
      <c r="D385" s="45" t="s">
        <v>12</v>
      </c>
      <c r="E385" s="46">
        <v>764.02</v>
      </c>
      <c r="F385" s="46">
        <v>764.02</v>
      </c>
      <c r="G385" s="173">
        <v>2019</v>
      </c>
      <c r="H385" s="46" t="s">
        <v>161</v>
      </c>
      <c r="I385" s="46" t="s">
        <v>602</v>
      </c>
    </row>
    <row r="386" spans="1:9">
      <c r="A386" s="4">
        <v>381</v>
      </c>
      <c r="B386" s="46" t="s">
        <v>616</v>
      </c>
      <c r="C386" s="17" t="s">
        <v>11</v>
      </c>
      <c r="D386" s="45" t="s">
        <v>12</v>
      </c>
      <c r="E386" s="46">
        <v>4158.8</v>
      </c>
      <c r="F386" s="46">
        <v>4158.8</v>
      </c>
      <c r="G386" s="173">
        <v>2019</v>
      </c>
      <c r="H386" s="46" t="s">
        <v>161</v>
      </c>
      <c r="I386" s="46" t="s">
        <v>602</v>
      </c>
    </row>
    <row r="387" spans="1:9">
      <c r="A387" s="4">
        <v>382</v>
      </c>
      <c r="B387" s="46" t="s">
        <v>617</v>
      </c>
      <c r="C387" s="17" t="s">
        <v>11</v>
      </c>
      <c r="D387" s="45" t="s">
        <v>12</v>
      </c>
      <c r="E387" s="46">
        <v>213.7</v>
      </c>
      <c r="F387" s="46">
        <v>213.7</v>
      </c>
      <c r="G387" s="173">
        <v>2019</v>
      </c>
      <c r="H387" s="46" t="s">
        <v>161</v>
      </c>
      <c r="I387" s="46" t="s">
        <v>602</v>
      </c>
    </row>
    <row r="388" spans="1:9">
      <c r="A388" s="4">
        <v>383</v>
      </c>
      <c r="B388" s="46" t="s">
        <v>618</v>
      </c>
      <c r="C388" s="17" t="s">
        <v>11</v>
      </c>
      <c r="D388" s="45" t="s">
        <v>12</v>
      </c>
      <c r="E388" s="46">
        <v>1642.65</v>
      </c>
      <c r="F388" s="46">
        <v>1642.65</v>
      </c>
      <c r="G388" s="173">
        <v>2019</v>
      </c>
      <c r="H388" s="46" t="s">
        <v>161</v>
      </c>
      <c r="I388" s="46" t="s">
        <v>602</v>
      </c>
    </row>
    <row r="389" spans="1:9">
      <c r="A389" s="4">
        <v>384</v>
      </c>
      <c r="B389" s="46" t="s">
        <v>619</v>
      </c>
      <c r="C389" s="17" t="s">
        <v>11</v>
      </c>
      <c r="D389" s="45" t="s">
        <v>12</v>
      </c>
      <c r="E389" s="46">
        <v>491.1</v>
      </c>
      <c r="F389" s="46">
        <v>491.1</v>
      </c>
      <c r="G389" s="173">
        <v>2019</v>
      </c>
      <c r="H389" s="46" t="s">
        <v>161</v>
      </c>
      <c r="I389" s="46" t="s">
        <v>602</v>
      </c>
    </row>
    <row r="390" spans="1:9" ht="15.6">
      <c r="A390" s="4">
        <v>385</v>
      </c>
      <c r="B390" s="266" t="s">
        <v>637</v>
      </c>
      <c r="C390" s="267" t="s">
        <v>11</v>
      </c>
      <c r="D390" s="267" t="s">
        <v>12</v>
      </c>
      <c r="E390" s="267">
        <v>95.76</v>
      </c>
      <c r="F390" s="267">
        <v>20.16</v>
      </c>
      <c r="G390" s="265">
        <v>2019</v>
      </c>
      <c r="H390" s="48" t="s">
        <v>23</v>
      </c>
      <c r="I390" s="135" t="s">
        <v>635</v>
      </c>
    </row>
    <row r="391" spans="1:9" ht="15.6">
      <c r="A391" s="4">
        <v>386</v>
      </c>
      <c r="B391" s="266" t="s">
        <v>638</v>
      </c>
      <c r="C391" s="267" t="s">
        <v>11</v>
      </c>
      <c r="D391" s="267" t="s">
        <v>12</v>
      </c>
      <c r="E391" s="267">
        <v>1702.84</v>
      </c>
      <c r="F391" s="267">
        <v>358.49</v>
      </c>
      <c r="G391" s="265">
        <v>2019</v>
      </c>
      <c r="H391" s="48" t="s">
        <v>23</v>
      </c>
      <c r="I391" s="46" t="s">
        <v>635</v>
      </c>
    </row>
    <row r="392" spans="1:9" ht="15.6">
      <c r="A392" s="4">
        <v>387</v>
      </c>
      <c r="B392" s="266" t="s">
        <v>639</v>
      </c>
      <c r="C392" s="267" t="s">
        <v>11</v>
      </c>
      <c r="D392" s="267" t="s">
        <v>12</v>
      </c>
      <c r="E392" s="267">
        <v>2830.88</v>
      </c>
      <c r="F392" s="267">
        <v>756.88</v>
      </c>
      <c r="G392" s="265">
        <v>2019</v>
      </c>
      <c r="H392" s="48" t="s">
        <v>23</v>
      </c>
      <c r="I392" s="46" t="s">
        <v>635</v>
      </c>
    </row>
    <row r="393" spans="1:9" ht="15.6">
      <c r="A393" s="4">
        <v>388</v>
      </c>
      <c r="B393" s="266" t="s">
        <v>640</v>
      </c>
      <c r="C393" s="267" t="s">
        <v>11</v>
      </c>
      <c r="D393" s="267" t="s">
        <v>12</v>
      </c>
      <c r="E393" s="267">
        <v>1478.13</v>
      </c>
      <c r="F393" s="267">
        <v>311.19</v>
      </c>
      <c r="G393" s="265">
        <v>2019</v>
      </c>
      <c r="H393" s="48" t="s">
        <v>23</v>
      </c>
      <c r="I393" s="46" t="s">
        <v>635</v>
      </c>
    </row>
    <row r="394" spans="1:9" ht="15.6">
      <c r="A394" s="4">
        <v>389</v>
      </c>
      <c r="B394" s="266" t="s">
        <v>641</v>
      </c>
      <c r="C394" s="267" t="s">
        <v>11</v>
      </c>
      <c r="D394" s="267" t="s">
        <v>12</v>
      </c>
      <c r="E394" s="267">
        <v>2018.43</v>
      </c>
      <c r="F394" s="267">
        <v>424.93</v>
      </c>
      <c r="G394" s="265">
        <v>2019</v>
      </c>
      <c r="H394" s="48" t="s">
        <v>23</v>
      </c>
      <c r="I394" s="46" t="s">
        <v>635</v>
      </c>
    </row>
    <row r="395" spans="1:9" ht="15.6">
      <c r="A395" s="4">
        <v>390</v>
      </c>
      <c r="B395" s="266" t="s">
        <v>642</v>
      </c>
      <c r="C395" s="267" t="s">
        <v>11</v>
      </c>
      <c r="D395" s="267" t="s">
        <v>12</v>
      </c>
      <c r="E395" s="267">
        <v>1792.38</v>
      </c>
      <c r="F395" s="267">
        <v>377.34</v>
      </c>
      <c r="G395" s="265">
        <v>2019</v>
      </c>
      <c r="H395" s="48" t="s">
        <v>23</v>
      </c>
      <c r="I395" s="46" t="s">
        <v>635</v>
      </c>
    </row>
    <row r="396" spans="1:9" ht="15.6">
      <c r="A396" s="4">
        <v>391</v>
      </c>
      <c r="B396" s="266" t="s">
        <v>643</v>
      </c>
      <c r="C396" s="267" t="s">
        <v>11</v>
      </c>
      <c r="D396" s="267" t="s">
        <v>12</v>
      </c>
      <c r="E396" s="267">
        <v>214.21</v>
      </c>
      <c r="F396" s="267">
        <v>45.1</v>
      </c>
      <c r="G396" s="265">
        <v>2019</v>
      </c>
      <c r="H396" s="48" t="s">
        <v>23</v>
      </c>
      <c r="I396" s="46" t="s">
        <v>635</v>
      </c>
    </row>
    <row r="397" spans="1:9" ht="15.6">
      <c r="A397" s="4">
        <v>392</v>
      </c>
      <c r="B397" s="266" t="s">
        <v>644</v>
      </c>
      <c r="C397" s="267" t="s">
        <v>11</v>
      </c>
      <c r="D397" s="267" t="s">
        <v>12</v>
      </c>
      <c r="E397" s="267">
        <v>799.46</v>
      </c>
      <c r="F397" s="267">
        <v>448.31</v>
      </c>
      <c r="G397" s="265">
        <v>2019</v>
      </c>
      <c r="H397" s="48" t="s">
        <v>23</v>
      </c>
      <c r="I397" s="46" t="s">
        <v>635</v>
      </c>
    </row>
    <row r="398" spans="1:9" ht="15.6">
      <c r="A398" s="4">
        <v>393</v>
      </c>
      <c r="B398" s="266" t="s">
        <v>645</v>
      </c>
      <c r="C398" s="267" t="s">
        <v>11</v>
      </c>
      <c r="D398" s="267" t="s">
        <v>12</v>
      </c>
      <c r="E398" s="267">
        <v>11.8</v>
      </c>
      <c r="F398" s="267">
        <v>2.48</v>
      </c>
      <c r="G398" s="265">
        <v>2019</v>
      </c>
      <c r="H398" s="48" t="s">
        <v>23</v>
      </c>
      <c r="I398" s="46" t="s">
        <v>635</v>
      </c>
    </row>
    <row r="399" spans="1:9" ht="15.6">
      <c r="A399" s="4">
        <v>394</v>
      </c>
      <c r="B399" s="266" t="s">
        <v>646</v>
      </c>
      <c r="C399" s="267" t="s">
        <v>11</v>
      </c>
      <c r="D399" s="267" t="s">
        <v>12</v>
      </c>
      <c r="E399" s="267">
        <v>280.73</v>
      </c>
      <c r="F399" s="267">
        <v>59.1</v>
      </c>
      <c r="G399" s="265">
        <v>2019</v>
      </c>
      <c r="H399" s="48" t="s">
        <v>23</v>
      </c>
      <c r="I399" s="46" t="s">
        <v>635</v>
      </c>
    </row>
    <row r="400" spans="1:9" ht="15.6">
      <c r="A400" s="4">
        <v>395</v>
      </c>
      <c r="B400" s="266" t="s">
        <v>647</v>
      </c>
      <c r="C400" s="267" t="s">
        <v>11</v>
      </c>
      <c r="D400" s="267" t="s">
        <v>12</v>
      </c>
      <c r="E400" s="267">
        <v>2630.58</v>
      </c>
      <c r="F400" s="267">
        <v>553.80999999999995</v>
      </c>
      <c r="G400" s="265">
        <v>2019</v>
      </c>
      <c r="H400" s="48" t="s">
        <v>23</v>
      </c>
      <c r="I400" s="46" t="s">
        <v>635</v>
      </c>
    </row>
    <row r="401" spans="1:9" ht="15.6">
      <c r="A401" s="4">
        <v>396</v>
      </c>
      <c r="B401" s="266" t="s">
        <v>648</v>
      </c>
      <c r="C401" s="267" t="s">
        <v>11</v>
      </c>
      <c r="D401" s="267" t="s">
        <v>12</v>
      </c>
      <c r="E401" s="267">
        <v>137.75</v>
      </c>
      <c r="F401" s="266">
        <v>29</v>
      </c>
      <c r="G401" s="265">
        <v>2019</v>
      </c>
      <c r="H401" s="48" t="s">
        <v>23</v>
      </c>
      <c r="I401" s="46" t="s">
        <v>635</v>
      </c>
    </row>
    <row r="402" spans="1:9" ht="15.6">
      <c r="A402" s="4">
        <v>397</v>
      </c>
      <c r="B402" s="266" t="s">
        <v>649</v>
      </c>
      <c r="C402" s="267" t="s">
        <v>11</v>
      </c>
      <c r="D402" s="267" t="s">
        <v>12</v>
      </c>
      <c r="E402" s="267">
        <v>298.3</v>
      </c>
      <c r="F402" s="268">
        <v>62.8</v>
      </c>
      <c r="G402" s="265">
        <v>2019</v>
      </c>
      <c r="H402" s="48" t="s">
        <v>23</v>
      </c>
      <c r="I402" s="46" t="s">
        <v>635</v>
      </c>
    </row>
    <row r="403" spans="1:9" ht="15.6">
      <c r="A403" s="4">
        <v>398</v>
      </c>
      <c r="B403" s="266" t="s">
        <v>650</v>
      </c>
      <c r="C403" s="267" t="s">
        <v>11</v>
      </c>
      <c r="D403" s="267" t="s">
        <v>12</v>
      </c>
      <c r="E403" s="267">
        <v>59.58</v>
      </c>
      <c r="F403" s="268">
        <v>12.54</v>
      </c>
      <c r="G403" s="265">
        <v>2019</v>
      </c>
      <c r="H403" s="48" t="s">
        <v>23</v>
      </c>
      <c r="I403" s="46" t="s">
        <v>635</v>
      </c>
    </row>
    <row r="404" spans="1:9" ht="15.6">
      <c r="A404" s="4">
        <v>399</v>
      </c>
      <c r="B404" s="266" t="s">
        <v>651</v>
      </c>
      <c r="C404" s="267" t="s">
        <v>11</v>
      </c>
      <c r="D404" s="267" t="s">
        <v>12</v>
      </c>
      <c r="E404" s="267">
        <v>2637.65</v>
      </c>
      <c r="F404" s="267">
        <v>555.29</v>
      </c>
      <c r="G404" s="265">
        <v>2019</v>
      </c>
      <c r="H404" s="48" t="s">
        <v>23</v>
      </c>
      <c r="I404" s="46" t="s">
        <v>635</v>
      </c>
    </row>
    <row r="405" spans="1:9" ht="15.6">
      <c r="A405" s="4">
        <v>400</v>
      </c>
      <c r="B405" s="268" t="s">
        <v>652</v>
      </c>
      <c r="C405" s="267" t="s">
        <v>11</v>
      </c>
      <c r="D405" s="267" t="s">
        <v>12</v>
      </c>
      <c r="E405" s="267">
        <v>1194.9100000000001</v>
      </c>
      <c r="F405" s="266">
        <v>251.56</v>
      </c>
      <c r="G405" s="265">
        <v>2019</v>
      </c>
      <c r="H405" s="48" t="s">
        <v>23</v>
      </c>
      <c r="I405" s="46" t="s">
        <v>635</v>
      </c>
    </row>
    <row r="406" spans="1:9" ht="15.6">
      <c r="A406" s="4">
        <v>401</v>
      </c>
      <c r="B406" s="268" t="s">
        <v>653</v>
      </c>
      <c r="C406" s="267" t="s">
        <v>11</v>
      </c>
      <c r="D406" s="267" t="s">
        <v>12</v>
      </c>
      <c r="E406" s="267">
        <v>1459.05</v>
      </c>
      <c r="F406" s="267">
        <v>307.17</v>
      </c>
      <c r="G406" s="265">
        <v>2019</v>
      </c>
      <c r="H406" s="48" t="s">
        <v>23</v>
      </c>
      <c r="I406" s="46" t="s">
        <v>635</v>
      </c>
    </row>
    <row r="407" spans="1:9" ht="15.6">
      <c r="A407" s="4">
        <v>402</v>
      </c>
      <c r="B407" s="268" t="s">
        <v>654</v>
      </c>
      <c r="C407" s="267" t="s">
        <v>11</v>
      </c>
      <c r="D407" s="267" t="s">
        <v>12</v>
      </c>
      <c r="E407" s="267">
        <v>425.8</v>
      </c>
      <c r="F407" s="267">
        <v>89.64</v>
      </c>
      <c r="G407" s="265">
        <v>2019</v>
      </c>
      <c r="H407" s="48" t="s">
        <v>23</v>
      </c>
      <c r="I407" s="46" t="s">
        <v>635</v>
      </c>
    </row>
    <row r="408" spans="1:9" ht="15.6">
      <c r="A408" s="4">
        <v>403</v>
      </c>
      <c r="B408" s="268" t="s">
        <v>655</v>
      </c>
      <c r="C408" s="267" t="s">
        <v>11</v>
      </c>
      <c r="D408" s="267" t="s">
        <v>12</v>
      </c>
      <c r="E408" s="267">
        <v>471.91</v>
      </c>
      <c r="F408" s="267">
        <v>99.35</v>
      </c>
      <c r="G408" s="265">
        <v>2019</v>
      </c>
      <c r="H408" s="48" t="s">
        <v>23</v>
      </c>
      <c r="I408" s="46" t="s">
        <v>635</v>
      </c>
    </row>
    <row r="409" spans="1:9" ht="15.6">
      <c r="A409" s="4">
        <v>404</v>
      </c>
      <c r="B409" s="268" t="s">
        <v>656</v>
      </c>
      <c r="C409" s="267" t="s">
        <v>11</v>
      </c>
      <c r="D409" s="267" t="s">
        <v>12</v>
      </c>
      <c r="E409" s="267">
        <v>1290.6500000000001</v>
      </c>
      <c r="F409" s="267">
        <v>2741.71</v>
      </c>
      <c r="G409" s="265">
        <v>2019</v>
      </c>
      <c r="H409" s="48" t="s">
        <v>23</v>
      </c>
      <c r="I409" s="46" t="s">
        <v>635</v>
      </c>
    </row>
    <row r="410" spans="1:9" ht="15.6">
      <c r="A410" s="4">
        <v>405</v>
      </c>
      <c r="B410" s="268" t="s">
        <v>657</v>
      </c>
      <c r="C410" s="267" t="s">
        <v>11</v>
      </c>
      <c r="D410" s="267" t="s">
        <v>12</v>
      </c>
      <c r="E410" s="267">
        <v>1188.3</v>
      </c>
      <c r="F410" s="267">
        <v>250.17</v>
      </c>
      <c r="G410" s="265">
        <v>2019</v>
      </c>
      <c r="H410" s="48" t="s">
        <v>23</v>
      </c>
      <c r="I410" s="46" t="s">
        <v>635</v>
      </c>
    </row>
    <row r="411" spans="1:9" ht="15.6">
      <c r="A411" s="4">
        <v>406</v>
      </c>
      <c r="B411" s="268" t="s">
        <v>658</v>
      </c>
      <c r="C411" s="267" t="s">
        <v>11</v>
      </c>
      <c r="D411" s="267" t="s">
        <v>12</v>
      </c>
      <c r="E411" s="267">
        <v>1625.91</v>
      </c>
      <c r="F411" s="267">
        <v>342.3</v>
      </c>
      <c r="G411" s="265">
        <v>2019</v>
      </c>
      <c r="H411" s="48" t="s">
        <v>23</v>
      </c>
      <c r="I411" s="46" t="s">
        <v>635</v>
      </c>
    </row>
    <row r="412" spans="1:9" ht="15.6">
      <c r="A412" s="4">
        <v>407</v>
      </c>
      <c r="B412" s="268" t="s">
        <v>659</v>
      </c>
      <c r="C412" s="267" t="s">
        <v>11</v>
      </c>
      <c r="D412" s="267" t="s">
        <v>12</v>
      </c>
      <c r="E412" s="267">
        <v>1296.73</v>
      </c>
      <c r="F412" s="267">
        <v>272.99</v>
      </c>
      <c r="G412" s="265">
        <v>2019</v>
      </c>
      <c r="H412" s="48" t="s">
        <v>23</v>
      </c>
      <c r="I412" s="46" t="s">
        <v>635</v>
      </c>
    </row>
    <row r="413" spans="1:9" ht="15.6">
      <c r="A413" s="4">
        <v>408</v>
      </c>
      <c r="B413" s="268" t="s">
        <v>660</v>
      </c>
      <c r="C413" s="267" t="s">
        <v>11</v>
      </c>
      <c r="D413" s="267" t="s">
        <v>12</v>
      </c>
      <c r="E413" s="267">
        <v>822.89</v>
      </c>
      <c r="F413" s="267">
        <v>173.24</v>
      </c>
      <c r="G413" s="265">
        <v>2019</v>
      </c>
      <c r="H413" s="48" t="s">
        <v>23</v>
      </c>
      <c r="I413" s="46" t="s">
        <v>635</v>
      </c>
    </row>
    <row r="414" spans="1:9" ht="15.6">
      <c r="A414" s="4">
        <v>409</v>
      </c>
      <c r="B414" s="268" t="s">
        <v>661</v>
      </c>
      <c r="C414" s="267" t="s">
        <v>11</v>
      </c>
      <c r="D414" s="267" t="s">
        <v>12</v>
      </c>
      <c r="E414" s="267">
        <v>2562.3000000000002</v>
      </c>
      <c r="F414" s="268">
        <v>622.80999999999995</v>
      </c>
      <c r="G414" s="265">
        <v>2019</v>
      </c>
      <c r="H414" s="48" t="s">
        <v>23</v>
      </c>
      <c r="I414" s="46" t="s">
        <v>635</v>
      </c>
    </row>
    <row r="415" spans="1:9" ht="15.6">
      <c r="A415" s="4">
        <v>410</v>
      </c>
      <c r="B415" s="268" t="s">
        <v>662</v>
      </c>
      <c r="C415" s="267" t="s">
        <v>11</v>
      </c>
      <c r="D415" s="267" t="s">
        <v>12</v>
      </c>
      <c r="E415" s="267">
        <v>3080.2</v>
      </c>
      <c r="F415" s="267">
        <v>648.46</v>
      </c>
      <c r="G415" s="265">
        <v>2019</v>
      </c>
      <c r="H415" s="48" t="s">
        <v>23</v>
      </c>
      <c r="I415" s="46" t="s">
        <v>635</v>
      </c>
    </row>
    <row r="416" spans="1:9" ht="15.6">
      <c r="A416" s="4">
        <v>411</v>
      </c>
      <c r="B416" s="268" t="s">
        <v>663</v>
      </c>
      <c r="C416" s="267" t="s">
        <v>11</v>
      </c>
      <c r="D416" s="267" t="s">
        <v>12</v>
      </c>
      <c r="E416" s="267">
        <v>2055.7199999999998</v>
      </c>
      <c r="F416" s="267">
        <v>432.78</v>
      </c>
      <c r="G416" s="265">
        <v>2019</v>
      </c>
      <c r="H416" s="48" t="s">
        <v>23</v>
      </c>
      <c r="I416" s="46" t="s">
        <v>635</v>
      </c>
    </row>
    <row r="417" spans="1:9" ht="15.6">
      <c r="A417" s="4">
        <v>412</v>
      </c>
      <c r="B417" s="268" t="s">
        <v>664</v>
      </c>
      <c r="C417" s="267" t="s">
        <v>11</v>
      </c>
      <c r="D417" s="267" t="s">
        <v>12</v>
      </c>
      <c r="E417" s="267">
        <v>1510.89</v>
      </c>
      <c r="F417" s="267">
        <v>301.19</v>
      </c>
      <c r="G417" s="265">
        <v>2019</v>
      </c>
      <c r="H417" s="48" t="s">
        <v>23</v>
      </c>
      <c r="I417" s="46" t="s">
        <v>635</v>
      </c>
    </row>
    <row r="418" spans="1:9" ht="15.6">
      <c r="A418" s="4">
        <v>413</v>
      </c>
      <c r="B418" s="268" t="s">
        <v>665</v>
      </c>
      <c r="C418" s="267" t="s">
        <v>11</v>
      </c>
      <c r="D418" s="267" t="s">
        <v>12</v>
      </c>
      <c r="E418" s="268">
        <v>925.58</v>
      </c>
      <c r="F418" s="268">
        <v>194.86</v>
      </c>
      <c r="G418" s="265">
        <v>2019</v>
      </c>
      <c r="H418" s="48" t="s">
        <v>23</v>
      </c>
      <c r="I418" s="46" t="s">
        <v>635</v>
      </c>
    </row>
    <row r="419" spans="1:9" ht="15.6">
      <c r="A419" s="4">
        <v>414</v>
      </c>
      <c r="B419" s="268" t="s">
        <v>666</v>
      </c>
      <c r="C419" s="267" t="s">
        <v>11</v>
      </c>
      <c r="D419" s="267" t="s">
        <v>12</v>
      </c>
      <c r="E419" s="267">
        <v>1149.79</v>
      </c>
      <c r="F419" s="267">
        <v>242.06</v>
      </c>
      <c r="G419" s="265">
        <v>2019</v>
      </c>
      <c r="H419" s="48" t="s">
        <v>23</v>
      </c>
      <c r="I419" s="46" t="s">
        <v>635</v>
      </c>
    </row>
    <row r="420" spans="1:9" ht="15.6">
      <c r="A420" s="4">
        <v>415</v>
      </c>
      <c r="B420" s="268" t="s">
        <v>667</v>
      </c>
      <c r="C420" s="267" t="s">
        <v>11</v>
      </c>
      <c r="D420" s="267" t="s">
        <v>12</v>
      </c>
      <c r="E420" s="267">
        <v>930.98</v>
      </c>
      <c r="F420" s="267">
        <v>196</v>
      </c>
      <c r="G420" s="265">
        <v>2019</v>
      </c>
      <c r="H420" s="48" t="s">
        <v>23</v>
      </c>
      <c r="I420" s="46" t="s">
        <v>635</v>
      </c>
    </row>
    <row r="421" spans="1:9" ht="15.6">
      <c r="A421" s="4">
        <v>416</v>
      </c>
      <c r="B421" s="268" t="s">
        <v>668</v>
      </c>
      <c r="C421" s="267" t="s">
        <v>11</v>
      </c>
      <c r="D421" s="267" t="s">
        <v>12</v>
      </c>
      <c r="E421" s="267">
        <v>1049.8499999999999</v>
      </c>
      <c r="F421" s="267">
        <v>221.02</v>
      </c>
      <c r="G421" s="265">
        <v>2019</v>
      </c>
      <c r="H421" s="48" t="s">
        <v>23</v>
      </c>
      <c r="I421" s="46" t="s">
        <v>635</v>
      </c>
    </row>
    <row r="422" spans="1:9" ht="15.6">
      <c r="A422" s="4">
        <v>417</v>
      </c>
      <c r="B422" s="269" t="s">
        <v>669</v>
      </c>
      <c r="C422" s="267" t="s">
        <v>11</v>
      </c>
      <c r="D422" s="267" t="s">
        <v>12</v>
      </c>
      <c r="E422" s="267">
        <v>2316.0500000000002</v>
      </c>
      <c r="F422" s="267">
        <v>487.59</v>
      </c>
      <c r="G422" s="265">
        <v>2019</v>
      </c>
      <c r="H422" s="48" t="s">
        <v>23</v>
      </c>
      <c r="I422" s="46" t="s">
        <v>635</v>
      </c>
    </row>
    <row r="423" spans="1:9" ht="15.6">
      <c r="A423" s="4">
        <v>418</v>
      </c>
      <c r="B423" s="266" t="s">
        <v>670</v>
      </c>
      <c r="C423" s="267" t="s">
        <v>11</v>
      </c>
      <c r="D423" s="267" t="s">
        <v>12</v>
      </c>
      <c r="E423" s="267">
        <v>1102.5899999999999</v>
      </c>
      <c r="F423" s="267">
        <v>232.12</v>
      </c>
      <c r="G423" s="265">
        <v>2019</v>
      </c>
      <c r="H423" s="48" t="s">
        <v>23</v>
      </c>
      <c r="I423" s="46" t="s">
        <v>635</v>
      </c>
    </row>
    <row r="424" spans="1:9" ht="15.6">
      <c r="A424" s="4">
        <v>419</v>
      </c>
      <c r="B424" s="266" t="s">
        <v>671</v>
      </c>
      <c r="C424" s="267" t="s">
        <v>11</v>
      </c>
      <c r="D424" s="267" t="s">
        <v>12</v>
      </c>
      <c r="E424" s="267">
        <v>1818.11</v>
      </c>
      <c r="F424" s="268">
        <v>382.76</v>
      </c>
      <c r="G424" s="265">
        <v>2019</v>
      </c>
      <c r="H424" s="48" t="s">
        <v>23</v>
      </c>
      <c r="I424" s="46" t="s">
        <v>635</v>
      </c>
    </row>
    <row r="425" spans="1:9" ht="15.6">
      <c r="A425" s="4">
        <v>420</v>
      </c>
      <c r="B425" s="266" t="s">
        <v>672</v>
      </c>
      <c r="C425" s="267" t="s">
        <v>11</v>
      </c>
      <c r="D425" s="267" t="s">
        <v>12</v>
      </c>
      <c r="E425" s="267">
        <v>672.85</v>
      </c>
      <c r="F425" s="267">
        <v>141.66</v>
      </c>
      <c r="G425" s="265">
        <v>2019</v>
      </c>
      <c r="H425" s="48" t="s">
        <v>23</v>
      </c>
      <c r="I425" s="46" t="s">
        <v>635</v>
      </c>
    </row>
    <row r="426" spans="1:9" ht="15.6">
      <c r="A426" s="4">
        <v>421</v>
      </c>
      <c r="B426" s="266" t="s">
        <v>673</v>
      </c>
      <c r="C426" s="267" t="s">
        <v>11</v>
      </c>
      <c r="D426" s="267" t="s">
        <v>12</v>
      </c>
      <c r="E426" s="267">
        <v>11224.95</v>
      </c>
      <c r="F426" s="267">
        <v>419.84</v>
      </c>
      <c r="G426" s="265">
        <v>2019</v>
      </c>
      <c r="H426" s="48" t="s">
        <v>23</v>
      </c>
      <c r="I426" s="46" t="s">
        <v>635</v>
      </c>
    </row>
    <row r="427" spans="1:9" ht="15.6">
      <c r="A427" s="4">
        <v>422</v>
      </c>
      <c r="B427" s="266" t="s">
        <v>674</v>
      </c>
      <c r="C427" s="267" t="s">
        <v>11</v>
      </c>
      <c r="D427" s="267" t="s">
        <v>12</v>
      </c>
      <c r="E427" s="267">
        <v>5810.43</v>
      </c>
      <c r="F427" s="267">
        <v>2084.4299999999998</v>
      </c>
      <c r="G427" s="265">
        <v>2019</v>
      </c>
      <c r="H427" s="48" t="s">
        <v>23</v>
      </c>
      <c r="I427" s="46" t="s">
        <v>635</v>
      </c>
    </row>
    <row r="428" spans="1:9" ht="15.6">
      <c r="A428" s="4">
        <v>423</v>
      </c>
      <c r="B428" s="266" t="s">
        <v>675</v>
      </c>
      <c r="C428" s="267" t="s">
        <v>11</v>
      </c>
      <c r="D428" s="267" t="s">
        <v>12</v>
      </c>
      <c r="E428" s="267">
        <v>302.76</v>
      </c>
      <c r="F428" s="268">
        <v>63.74</v>
      </c>
      <c r="G428" s="265">
        <v>2019</v>
      </c>
      <c r="H428" s="48" t="s">
        <v>23</v>
      </c>
      <c r="I428" s="46" t="s">
        <v>635</v>
      </c>
    </row>
    <row r="429" spans="1:9" ht="15.6">
      <c r="A429" s="4">
        <v>424</v>
      </c>
      <c r="B429" s="266" t="s">
        <v>676</v>
      </c>
      <c r="C429" s="267" t="s">
        <v>11</v>
      </c>
      <c r="D429" s="267" t="s">
        <v>12</v>
      </c>
      <c r="E429" s="267">
        <v>474.52</v>
      </c>
      <c r="F429" s="267">
        <v>99.9</v>
      </c>
      <c r="G429" s="265">
        <v>2019</v>
      </c>
      <c r="H429" s="48" t="s">
        <v>23</v>
      </c>
      <c r="I429" s="46" t="s">
        <v>635</v>
      </c>
    </row>
    <row r="430" spans="1:9" ht="15.6">
      <c r="A430" s="4">
        <v>425</v>
      </c>
      <c r="B430" s="266" t="s">
        <v>677</v>
      </c>
      <c r="C430" s="267" t="s">
        <v>11</v>
      </c>
      <c r="D430" s="267" t="s">
        <v>12</v>
      </c>
      <c r="E430" s="267">
        <v>1665.22</v>
      </c>
      <c r="F430" s="267">
        <v>350.57</v>
      </c>
      <c r="G430" s="265">
        <v>2019</v>
      </c>
      <c r="H430" s="48" t="s">
        <v>23</v>
      </c>
      <c r="I430" s="46" t="s">
        <v>635</v>
      </c>
    </row>
    <row r="431" spans="1:9">
      <c r="A431" s="4">
        <v>426</v>
      </c>
      <c r="B431" s="14" t="s">
        <v>393</v>
      </c>
      <c r="C431" s="14" t="s">
        <v>11</v>
      </c>
      <c r="D431" s="14" t="s">
        <v>12</v>
      </c>
      <c r="E431" s="14">
        <v>14.68</v>
      </c>
      <c r="F431" s="14">
        <v>14.68</v>
      </c>
      <c r="G431" s="14">
        <v>2019</v>
      </c>
      <c r="H431" s="14" t="s">
        <v>161</v>
      </c>
      <c r="I431" s="264" t="s">
        <v>682</v>
      </c>
    </row>
    <row r="432" spans="1:9">
      <c r="A432" s="4">
        <v>427</v>
      </c>
      <c r="B432" s="14" t="s">
        <v>394</v>
      </c>
      <c r="C432" s="14" t="s">
        <v>11</v>
      </c>
      <c r="D432" s="14" t="s">
        <v>12</v>
      </c>
      <c r="E432" s="14">
        <v>14.68</v>
      </c>
      <c r="F432" s="14">
        <v>14.68</v>
      </c>
      <c r="G432" s="14">
        <v>2019</v>
      </c>
      <c r="H432" s="14" t="s">
        <v>161</v>
      </c>
      <c r="I432" s="46" t="s">
        <v>682</v>
      </c>
    </row>
    <row r="433" spans="1:9">
      <c r="A433" s="4">
        <v>428</v>
      </c>
      <c r="B433" s="14" t="s">
        <v>395</v>
      </c>
      <c r="C433" s="14" t="s">
        <v>11</v>
      </c>
      <c r="D433" s="14" t="s">
        <v>12</v>
      </c>
      <c r="E433" s="14">
        <v>594.78</v>
      </c>
      <c r="F433" s="14">
        <v>594.78</v>
      </c>
      <c r="G433" s="14">
        <v>2019</v>
      </c>
      <c r="H433" s="14" t="s">
        <v>161</v>
      </c>
      <c r="I433" s="46" t="s">
        <v>682</v>
      </c>
    </row>
    <row r="434" spans="1:9">
      <c r="A434" s="4">
        <v>429</v>
      </c>
      <c r="B434" s="14" t="s">
        <v>396</v>
      </c>
      <c r="C434" s="14" t="s">
        <v>11</v>
      </c>
      <c r="D434" s="14" t="s">
        <v>12</v>
      </c>
      <c r="E434" s="14">
        <v>377.91</v>
      </c>
      <c r="F434" s="14">
        <v>377.91</v>
      </c>
      <c r="G434" s="14">
        <v>2019</v>
      </c>
      <c r="H434" s="14" t="s">
        <v>161</v>
      </c>
      <c r="I434" s="46" t="s">
        <v>682</v>
      </c>
    </row>
    <row r="435" spans="1:9">
      <c r="A435" s="4">
        <v>430</v>
      </c>
      <c r="B435" s="14" t="s">
        <v>397</v>
      </c>
      <c r="C435" s="14" t="s">
        <v>11</v>
      </c>
      <c r="D435" s="14" t="s">
        <v>12</v>
      </c>
      <c r="E435" s="14">
        <v>1013.03</v>
      </c>
      <c r="F435" s="14">
        <v>1013.03</v>
      </c>
      <c r="G435" s="14">
        <v>2019</v>
      </c>
      <c r="H435" s="14" t="s">
        <v>161</v>
      </c>
      <c r="I435" s="46" t="s">
        <v>682</v>
      </c>
    </row>
    <row r="436" spans="1:9">
      <c r="A436" s="4">
        <v>431</v>
      </c>
      <c r="B436" s="14" t="s">
        <v>398</v>
      </c>
      <c r="C436" s="14" t="s">
        <v>11</v>
      </c>
      <c r="D436" s="14" t="s">
        <v>12</v>
      </c>
      <c r="E436" s="14">
        <v>926.05</v>
      </c>
      <c r="F436" s="14">
        <v>926.05</v>
      </c>
      <c r="G436" s="14">
        <v>2019</v>
      </c>
      <c r="H436" s="14" t="s">
        <v>161</v>
      </c>
      <c r="I436" s="46" t="s">
        <v>682</v>
      </c>
    </row>
    <row r="437" spans="1:9">
      <c r="A437" s="4">
        <v>432</v>
      </c>
      <c r="B437" s="14" t="s">
        <v>399</v>
      </c>
      <c r="C437" s="14" t="s">
        <v>11</v>
      </c>
      <c r="D437" s="14" t="s">
        <v>12</v>
      </c>
      <c r="E437" s="14">
        <v>128.44</v>
      </c>
      <c r="F437" s="14">
        <v>128.44</v>
      </c>
      <c r="G437" s="14">
        <v>2019</v>
      </c>
      <c r="H437" s="14" t="s">
        <v>161</v>
      </c>
      <c r="I437" s="46" t="s">
        <v>682</v>
      </c>
    </row>
    <row r="438" spans="1:9">
      <c r="A438" s="4">
        <v>433</v>
      </c>
      <c r="B438" s="14" t="s">
        <v>400</v>
      </c>
      <c r="C438" s="14" t="s">
        <v>11</v>
      </c>
      <c r="D438" s="14" t="s">
        <v>12</v>
      </c>
      <c r="E438" s="14">
        <v>637.01</v>
      </c>
      <c r="F438" s="14">
        <v>637.01</v>
      </c>
      <c r="G438" s="14">
        <v>2019</v>
      </c>
      <c r="H438" s="14" t="s">
        <v>161</v>
      </c>
      <c r="I438" s="46" t="s">
        <v>682</v>
      </c>
    </row>
    <row r="439" spans="1:9">
      <c r="A439" s="4">
        <v>434</v>
      </c>
      <c r="B439" s="14" t="s">
        <v>401</v>
      </c>
      <c r="C439" s="14" t="s">
        <v>11</v>
      </c>
      <c r="D439" s="14" t="s">
        <v>12</v>
      </c>
      <c r="E439" s="14">
        <v>1076.3399999999999</v>
      </c>
      <c r="F439" s="14">
        <v>1076.3399999999999</v>
      </c>
      <c r="G439" s="14">
        <v>2019</v>
      </c>
      <c r="H439" s="14" t="s">
        <v>161</v>
      </c>
      <c r="I439" s="46" t="s">
        <v>682</v>
      </c>
    </row>
    <row r="440" spans="1:9">
      <c r="A440" s="4">
        <v>435</v>
      </c>
      <c r="B440" s="14" t="s">
        <v>402</v>
      </c>
      <c r="C440" s="14" t="s">
        <v>11</v>
      </c>
      <c r="D440" s="14" t="s">
        <v>12</v>
      </c>
      <c r="E440" s="14">
        <v>1166.17</v>
      </c>
      <c r="F440" s="14">
        <v>1166.17</v>
      </c>
      <c r="G440" s="14">
        <v>2019</v>
      </c>
      <c r="H440" s="14" t="s">
        <v>161</v>
      </c>
      <c r="I440" s="46" t="s">
        <v>682</v>
      </c>
    </row>
    <row r="441" spans="1:9">
      <c r="A441" s="4">
        <v>436</v>
      </c>
      <c r="B441" s="14" t="s">
        <v>403</v>
      </c>
      <c r="C441" s="14" t="s">
        <v>11</v>
      </c>
      <c r="D441" s="14" t="s">
        <v>12</v>
      </c>
      <c r="E441" s="14">
        <v>1266.02</v>
      </c>
      <c r="F441" s="14">
        <v>1266.02</v>
      </c>
      <c r="G441" s="14">
        <v>2019</v>
      </c>
      <c r="H441" s="14" t="s">
        <v>161</v>
      </c>
      <c r="I441" s="46" t="s">
        <v>682</v>
      </c>
    </row>
    <row r="442" spans="1:9">
      <c r="A442" s="4">
        <v>437</v>
      </c>
      <c r="B442" s="287" t="s">
        <v>704</v>
      </c>
      <c r="C442" s="287" t="s">
        <v>351</v>
      </c>
      <c r="D442" s="287">
        <v>180</v>
      </c>
      <c r="E442" s="287">
        <v>11.41</v>
      </c>
      <c r="F442" s="287">
        <v>11.41</v>
      </c>
      <c r="G442" s="287" t="s">
        <v>79</v>
      </c>
      <c r="H442" s="14" t="s">
        <v>161</v>
      </c>
      <c r="I442" s="287" t="s">
        <v>737</v>
      </c>
    </row>
    <row r="443" spans="1:9">
      <c r="A443" s="4">
        <v>438</v>
      </c>
      <c r="B443" s="287" t="s">
        <v>705</v>
      </c>
      <c r="C443" s="287" t="s">
        <v>351</v>
      </c>
      <c r="D443" s="287">
        <v>180</v>
      </c>
      <c r="E443" s="287">
        <v>168.6</v>
      </c>
      <c r="F443" s="287">
        <v>168.6</v>
      </c>
      <c r="G443" s="287" t="s">
        <v>79</v>
      </c>
      <c r="H443" s="14" t="s">
        <v>161</v>
      </c>
      <c r="I443" s="287" t="s">
        <v>737</v>
      </c>
    </row>
    <row r="444" spans="1:9">
      <c r="A444" s="4">
        <v>439</v>
      </c>
      <c r="B444" s="287" t="s">
        <v>706</v>
      </c>
      <c r="C444" s="287" t="s">
        <v>351</v>
      </c>
      <c r="D444" s="287">
        <v>180</v>
      </c>
      <c r="E444" s="287">
        <v>14.8</v>
      </c>
      <c r="F444" s="287">
        <v>14.8</v>
      </c>
      <c r="G444" s="287" t="s">
        <v>79</v>
      </c>
      <c r="H444" s="14" t="s">
        <v>161</v>
      </c>
      <c r="I444" s="287" t="s">
        <v>737</v>
      </c>
    </row>
    <row r="445" spans="1:9">
      <c r="A445" s="4">
        <v>440</v>
      </c>
      <c r="B445" s="287" t="s">
        <v>707</v>
      </c>
      <c r="C445" s="287" t="s">
        <v>351</v>
      </c>
      <c r="D445" s="287">
        <v>180</v>
      </c>
      <c r="E445" s="287">
        <v>29.68</v>
      </c>
      <c r="F445" s="287">
        <v>29.68</v>
      </c>
      <c r="G445" s="287" t="s">
        <v>79</v>
      </c>
      <c r="H445" s="14" t="s">
        <v>161</v>
      </c>
      <c r="I445" s="287" t="s">
        <v>737</v>
      </c>
    </row>
    <row r="446" spans="1:9">
      <c r="A446" s="4">
        <v>441</v>
      </c>
      <c r="B446" s="287" t="s">
        <v>708</v>
      </c>
      <c r="C446" s="287" t="s">
        <v>351</v>
      </c>
      <c r="D446" s="287">
        <v>180</v>
      </c>
      <c r="E446" s="287">
        <v>283.92</v>
      </c>
      <c r="F446" s="287">
        <v>283.92</v>
      </c>
      <c r="G446" s="287" t="s">
        <v>79</v>
      </c>
      <c r="H446" s="14" t="s">
        <v>161</v>
      </c>
      <c r="I446" s="287" t="s">
        <v>737</v>
      </c>
    </row>
    <row r="447" spans="1:9">
      <c r="A447" s="4">
        <v>442</v>
      </c>
      <c r="B447" s="287" t="s">
        <v>709</v>
      </c>
      <c r="C447" s="287" t="s">
        <v>351</v>
      </c>
      <c r="D447" s="287">
        <v>180</v>
      </c>
      <c r="E447" s="287">
        <v>315.52</v>
      </c>
      <c r="F447" s="287">
        <v>315.52</v>
      </c>
      <c r="G447" s="287" t="s">
        <v>79</v>
      </c>
      <c r="H447" s="14" t="s">
        <v>161</v>
      </c>
      <c r="I447" s="287" t="s">
        <v>737</v>
      </c>
    </row>
    <row r="448" spans="1:9">
      <c r="A448" s="4">
        <v>443</v>
      </c>
      <c r="B448" s="287" t="s">
        <v>710</v>
      </c>
      <c r="C448" s="287" t="s">
        <v>351</v>
      </c>
      <c r="D448" s="287">
        <v>180</v>
      </c>
      <c r="E448" s="287">
        <v>152.94999999999999</v>
      </c>
      <c r="F448" s="287">
        <v>152.94999999999999</v>
      </c>
      <c r="G448" s="287" t="s">
        <v>79</v>
      </c>
      <c r="H448" s="14" t="s">
        <v>161</v>
      </c>
      <c r="I448" s="287" t="s">
        <v>737</v>
      </c>
    </row>
    <row r="449" spans="1:9">
      <c r="A449" s="4">
        <v>444</v>
      </c>
      <c r="B449" s="287" t="s">
        <v>711</v>
      </c>
      <c r="C449" s="287" t="s">
        <v>351</v>
      </c>
      <c r="D449" s="287">
        <v>180</v>
      </c>
      <c r="E449" s="287">
        <v>31.27</v>
      </c>
      <c r="F449" s="287">
        <v>31.27</v>
      </c>
      <c r="G449" s="287" t="s">
        <v>79</v>
      </c>
      <c r="H449" s="14" t="s">
        <v>161</v>
      </c>
      <c r="I449" s="287" t="s">
        <v>737</v>
      </c>
    </row>
    <row r="450" spans="1:9">
      <c r="A450" s="4">
        <v>445</v>
      </c>
      <c r="B450" s="287" t="s">
        <v>712</v>
      </c>
      <c r="C450" s="287" t="s">
        <v>351</v>
      </c>
      <c r="D450" s="287">
        <v>180</v>
      </c>
      <c r="E450" s="287">
        <v>175.3</v>
      </c>
      <c r="F450" s="287">
        <v>175.3</v>
      </c>
      <c r="G450" s="287" t="s">
        <v>79</v>
      </c>
      <c r="H450" s="14" t="s">
        <v>161</v>
      </c>
      <c r="I450" s="287" t="s">
        <v>737</v>
      </c>
    </row>
    <row r="451" spans="1:9">
      <c r="A451" s="4">
        <v>446</v>
      </c>
      <c r="B451" s="287" t="s">
        <v>713</v>
      </c>
      <c r="C451" s="287" t="s">
        <v>351</v>
      </c>
      <c r="D451" s="287">
        <v>180</v>
      </c>
      <c r="E451" s="287">
        <v>5.49</v>
      </c>
      <c r="F451" s="287">
        <v>5.49</v>
      </c>
      <c r="G451" s="287" t="s">
        <v>79</v>
      </c>
      <c r="H451" s="14" t="s">
        <v>161</v>
      </c>
      <c r="I451" s="287" t="s">
        <v>737</v>
      </c>
    </row>
    <row r="452" spans="1:9">
      <c r="A452" s="4">
        <v>447</v>
      </c>
      <c r="B452" s="287" t="s">
        <v>714</v>
      </c>
      <c r="C452" s="287" t="s">
        <v>351</v>
      </c>
      <c r="D452" s="287">
        <v>180</v>
      </c>
      <c r="E452" s="287">
        <v>6.48</v>
      </c>
      <c r="F452" s="287">
        <v>6.48</v>
      </c>
      <c r="G452" s="287" t="s">
        <v>79</v>
      </c>
      <c r="H452" s="14" t="s">
        <v>161</v>
      </c>
      <c r="I452" s="287" t="s">
        <v>737</v>
      </c>
    </row>
    <row r="453" spans="1:9">
      <c r="A453" s="4">
        <v>448</v>
      </c>
      <c r="B453" s="287" t="s">
        <v>715</v>
      </c>
      <c r="C453" s="287" t="s">
        <v>351</v>
      </c>
      <c r="D453" s="287">
        <v>180</v>
      </c>
      <c r="E453" s="287">
        <v>22.11</v>
      </c>
      <c r="F453" s="287">
        <v>22.11</v>
      </c>
      <c r="G453" s="287" t="s">
        <v>79</v>
      </c>
      <c r="H453" s="14" t="s">
        <v>161</v>
      </c>
      <c r="I453" s="287" t="s">
        <v>737</v>
      </c>
    </row>
    <row r="454" spans="1:9">
      <c r="A454" s="4">
        <v>449</v>
      </c>
      <c r="B454" s="14" t="s">
        <v>716</v>
      </c>
      <c r="C454" s="14" t="s">
        <v>11</v>
      </c>
      <c r="D454" s="56">
        <v>180</v>
      </c>
      <c r="E454" s="48">
        <v>36.67</v>
      </c>
      <c r="F454" s="48">
        <v>7.72</v>
      </c>
      <c r="G454" s="48" t="s">
        <v>79</v>
      </c>
      <c r="H454" s="14" t="s">
        <v>161</v>
      </c>
      <c r="I454" s="287" t="s">
        <v>737</v>
      </c>
    </row>
    <row r="455" spans="1:9">
      <c r="A455" s="4">
        <v>450</v>
      </c>
      <c r="B455" s="289" t="s">
        <v>717</v>
      </c>
      <c r="C455" s="22" t="s">
        <v>11</v>
      </c>
      <c r="D455" s="22">
        <v>180</v>
      </c>
      <c r="E455" s="290">
        <v>11</v>
      </c>
      <c r="F455" s="290">
        <v>11</v>
      </c>
      <c r="G455" s="22" t="s">
        <v>79</v>
      </c>
      <c r="H455" s="14" t="s">
        <v>161</v>
      </c>
      <c r="I455" s="287" t="s">
        <v>737</v>
      </c>
    </row>
    <row r="456" spans="1:9">
      <c r="A456" s="4">
        <v>451</v>
      </c>
      <c r="B456" s="289" t="s">
        <v>718</v>
      </c>
      <c r="C456" s="22" t="s">
        <v>11</v>
      </c>
      <c r="D456" s="22">
        <v>180</v>
      </c>
      <c r="E456" s="290">
        <v>98</v>
      </c>
      <c r="F456" s="290">
        <v>98</v>
      </c>
      <c r="G456" s="22" t="s">
        <v>79</v>
      </c>
      <c r="H456" s="14" t="s">
        <v>161</v>
      </c>
      <c r="I456" s="287" t="s">
        <v>737</v>
      </c>
    </row>
    <row r="457" spans="1:9">
      <c r="A457" s="4">
        <v>452</v>
      </c>
      <c r="B457" s="289" t="s">
        <v>719</v>
      </c>
      <c r="C457" s="22" t="s">
        <v>11</v>
      </c>
      <c r="D457" s="22">
        <v>180</v>
      </c>
      <c r="E457" s="290">
        <v>8</v>
      </c>
      <c r="F457" s="290">
        <v>8</v>
      </c>
      <c r="G457" s="22" t="s">
        <v>79</v>
      </c>
      <c r="H457" s="14" t="s">
        <v>161</v>
      </c>
      <c r="I457" s="287" t="s">
        <v>737</v>
      </c>
    </row>
    <row r="458" spans="1:9">
      <c r="A458" s="4">
        <v>453</v>
      </c>
      <c r="B458" s="289" t="s">
        <v>720</v>
      </c>
      <c r="C458" s="22" t="s">
        <v>11</v>
      </c>
      <c r="D458" s="22">
        <v>180</v>
      </c>
      <c r="E458" s="290">
        <v>1867</v>
      </c>
      <c r="F458" s="290">
        <v>1867</v>
      </c>
      <c r="G458" s="22" t="s">
        <v>79</v>
      </c>
      <c r="H458" s="14" t="s">
        <v>161</v>
      </c>
      <c r="I458" s="287" t="s">
        <v>737</v>
      </c>
    </row>
    <row r="459" spans="1:9">
      <c r="A459" s="4">
        <v>454</v>
      </c>
      <c r="B459" s="289" t="s">
        <v>721</v>
      </c>
      <c r="C459" s="22" t="s">
        <v>11</v>
      </c>
      <c r="D459" s="22">
        <v>180</v>
      </c>
      <c r="E459" s="290">
        <v>15</v>
      </c>
      <c r="F459" s="290">
        <v>15</v>
      </c>
      <c r="G459" s="22" t="s">
        <v>79</v>
      </c>
      <c r="H459" s="14" t="s">
        <v>161</v>
      </c>
      <c r="I459" s="287" t="s">
        <v>737</v>
      </c>
    </row>
    <row r="460" spans="1:9">
      <c r="A460" s="4">
        <v>455</v>
      </c>
      <c r="B460" s="48" t="s">
        <v>722</v>
      </c>
      <c r="C460" s="14" t="s">
        <v>11</v>
      </c>
      <c r="D460" s="56">
        <v>180</v>
      </c>
      <c r="E460" s="48">
        <v>29.45</v>
      </c>
      <c r="F460" s="291">
        <v>6.2</v>
      </c>
      <c r="G460" s="56" t="s">
        <v>79</v>
      </c>
      <c r="H460" s="14" t="s">
        <v>161</v>
      </c>
      <c r="I460" s="287" t="s">
        <v>737</v>
      </c>
    </row>
    <row r="461" spans="1:9">
      <c r="A461" s="4">
        <v>456</v>
      </c>
      <c r="B461" s="48" t="s">
        <v>723</v>
      </c>
      <c r="C461" s="14" t="s">
        <v>11</v>
      </c>
      <c r="D461" s="56">
        <v>180</v>
      </c>
      <c r="E461" s="48">
        <v>704.32</v>
      </c>
      <c r="F461" s="291">
        <v>148.28</v>
      </c>
      <c r="G461" s="56" t="s">
        <v>79</v>
      </c>
      <c r="H461" s="14" t="s">
        <v>161</v>
      </c>
      <c r="I461" s="287" t="s">
        <v>737</v>
      </c>
    </row>
    <row r="462" spans="1:9">
      <c r="A462" s="4">
        <v>457</v>
      </c>
      <c r="B462" s="292" t="s">
        <v>724</v>
      </c>
      <c r="C462" s="14" t="s">
        <v>11</v>
      </c>
      <c r="D462" s="14">
        <v>180</v>
      </c>
      <c r="E462" s="292">
        <v>2176.5300000000002</v>
      </c>
      <c r="F462" s="292">
        <v>458.22</v>
      </c>
      <c r="G462" s="14" t="s">
        <v>79</v>
      </c>
      <c r="H462" s="14" t="s">
        <v>161</v>
      </c>
      <c r="I462" s="287" t="s">
        <v>737</v>
      </c>
    </row>
    <row r="463" spans="1:9">
      <c r="A463" s="4">
        <v>458</v>
      </c>
      <c r="B463" s="267" t="s">
        <v>725</v>
      </c>
      <c r="C463" s="267" t="s">
        <v>11</v>
      </c>
      <c r="D463" s="288">
        <v>180</v>
      </c>
      <c r="E463" s="48">
        <v>673.89</v>
      </c>
      <c r="F463" s="48">
        <v>3201.02</v>
      </c>
      <c r="G463" s="288" t="s">
        <v>79</v>
      </c>
      <c r="H463" s="14" t="s">
        <v>161</v>
      </c>
      <c r="I463" s="287" t="s">
        <v>737</v>
      </c>
    </row>
    <row r="464" spans="1:9">
      <c r="A464" s="4">
        <v>459</v>
      </c>
      <c r="B464" s="288" t="s">
        <v>726</v>
      </c>
      <c r="C464" s="267" t="s">
        <v>11</v>
      </c>
      <c r="D464" s="288">
        <v>180</v>
      </c>
      <c r="E464" s="267">
        <v>5807.91</v>
      </c>
      <c r="F464" s="267">
        <v>10413.08</v>
      </c>
      <c r="G464" s="288" t="s">
        <v>79</v>
      </c>
      <c r="H464" s="14" t="s">
        <v>161</v>
      </c>
      <c r="I464" s="287" t="s">
        <v>737</v>
      </c>
    </row>
    <row r="465" spans="1:9">
      <c r="A465" s="4">
        <v>460</v>
      </c>
      <c r="B465" s="267" t="s">
        <v>727</v>
      </c>
      <c r="C465" s="267" t="s">
        <v>11</v>
      </c>
      <c r="D465" s="288">
        <v>180</v>
      </c>
      <c r="E465" s="48">
        <v>313.45</v>
      </c>
      <c r="F465" s="48">
        <v>1488.87</v>
      </c>
      <c r="G465" s="288" t="s">
        <v>79</v>
      </c>
      <c r="H465" s="14" t="s">
        <v>161</v>
      </c>
      <c r="I465" s="287" t="s">
        <v>737</v>
      </c>
    </row>
    <row r="466" spans="1:9">
      <c r="A466" s="4">
        <v>461</v>
      </c>
      <c r="B466" s="267" t="s">
        <v>728</v>
      </c>
      <c r="C466" s="267" t="s">
        <v>11</v>
      </c>
      <c r="D466" s="288">
        <v>180</v>
      </c>
      <c r="E466" s="48">
        <v>35.03</v>
      </c>
      <c r="F466" s="48">
        <v>166.39</v>
      </c>
      <c r="G466" s="288" t="s">
        <v>79</v>
      </c>
      <c r="H466" s="14" t="s">
        <v>161</v>
      </c>
      <c r="I466" s="287" t="s">
        <v>737</v>
      </c>
    </row>
    <row r="467" spans="1:9">
      <c r="A467" s="4">
        <v>462</v>
      </c>
      <c r="B467" s="267" t="s">
        <v>729</v>
      </c>
      <c r="C467" s="267" t="s">
        <v>11</v>
      </c>
      <c r="D467" s="288">
        <v>180</v>
      </c>
      <c r="E467" s="48">
        <v>1</v>
      </c>
      <c r="F467" s="48">
        <v>4.75</v>
      </c>
      <c r="G467" s="288" t="s">
        <v>79</v>
      </c>
      <c r="H467" s="14" t="s">
        <v>161</v>
      </c>
      <c r="I467" s="287" t="s">
        <v>737</v>
      </c>
    </row>
    <row r="468" spans="1:9">
      <c r="A468" s="4">
        <v>463</v>
      </c>
      <c r="B468" s="267" t="s">
        <v>730</v>
      </c>
      <c r="C468" s="267" t="s">
        <v>11</v>
      </c>
      <c r="D468" s="288">
        <v>180</v>
      </c>
      <c r="E468" s="48">
        <v>51.95</v>
      </c>
      <c r="F468" s="48">
        <v>246.76</v>
      </c>
      <c r="G468" s="288" t="s">
        <v>79</v>
      </c>
      <c r="H468" s="14" t="s">
        <v>161</v>
      </c>
      <c r="I468" s="287" t="s">
        <v>737</v>
      </c>
    </row>
    <row r="469" spans="1:9">
      <c r="A469" s="4">
        <v>464</v>
      </c>
      <c r="B469" s="267" t="s">
        <v>731</v>
      </c>
      <c r="C469" s="267" t="s">
        <v>11</v>
      </c>
      <c r="D469" s="288">
        <v>180</v>
      </c>
      <c r="E469" s="48">
        <v>539.1</v>
      </c>
      <c r="F469" s="48">
        <v>2560.73</v>
      </c>
      <c r="G469" s="288" t="s">
        <v>79</v>
      </c>
      <c r="H469" s="14" t="s">
        <v>161</v>
      </c>
      <c r="I469" s="287" t="s">
        <v>737</v>
      </c>
    </row>
    <row r="470" spans="1:9">
      <c r="A470" s="4">
        <v>465</v>
      </c>
      <c r="B470" s="267" t="s">
        <v>732</v>
      </c>
      <c r="C470" s="267" t="s">
        <v>11</v>
      </c>
      <c r="D470" s="288">
        <v>180</v>
      </c>
      <c r="E470" s="48">
        <v>253.84</v>
      </c>
      <c r="F470" s="48">
        <v>1205.74</v>
      </c>
      <c r="G470" s="288" t="s">
        <v>79</v>
      </c>
      <c r="H470" s="14" t="s">
        <v>161</v>
      </c>
      <c r="I470" s="287" t="s">
        <v>737</v>
      </c>
    </row>
    <row r="471" spans="1:9">
      <c r="A471" s="4">
        <v>466</v>
      </c>
      <c r="B471" s="267" t="s">
        <v>733</v>
      </c>
      <c r="C471" s="267" t="s">
        <v>11</v>
      </c>
      <c r="D471" s="288">
        <v>180</v>
      </c>
      <c r="E471" s="48">
        <v>19.8</v>
      </c>
      <c r="F471" s="48">
        <v>94.05</v>
      </c>
      <c r="G471" s="288" t="s">
        <v>79</v>
      </c>
      <c r="H471" s="14" t="s">
        <v>161</v>
      </c>
      <c r="I471" s="287" t="s">
        <v>737</v>
      </c>
    </row>
    <row r="472" spans="1:9">
      <c r="A472" s="4">
        <v>467</v>
      </c>
      <c r="B472" s="267" t="s">
        <v>734</v>
      </c>
      <c r="C472" s="267" t="s">
        <v>11</v>
      </c>
      <c r="D472" s="288">
        <v>180</v>
      </c>
      <c r="E472" s="48">
        <v>30.6</v>
      </c>
      <c r="F472" s="48">
        <v>145.35</v>
      </c>
      <c r="G472" s="288" t="s">
        <v>79</v>
      </c>
      <c r="H472" s="14" t="s">
        <v>161</v>
      </c>
      <c r="I472" s="287" t="s">
        <v>737</v>
      </c>
    </row>
    <row r="473" spans="1:9">
      <c r="A473" s="4">
        <v>468</v>
      </c>
      <c r="B473" s="267" t="s">
        <v>735</v>
      </c>
      <c r="C473" s="267" t="s">
        <v>11</v>
      </c>
      <c r="D473" s="288">
        <v>180</v>
      </c>
      <c r="E473" s="48">
        <v>138.01</v>
      </c>
      <c r="F473" s="48">
        <v>655.54</v>
      </c>
      <c r="G473" s="288" t="s">
        <v>79</v>
      </c>
      <c r="H473" s="14" t="s">
        <v>161</v>
      </c>
      <c r="I473" s="287" t="s">
        <v>737</v>
      </c>
    </row>
    <row r="474" spans="1:9">
      <c r="A474" s="4">
        <v>469</v>
      </c>
      <c r="B474" s="267" t="s">
        <v>736</v>
      </c>
      <c r="C474" s="267" t="s">
        <v>11</v>
      </c>
      <c r="D474" s="288">
        <v>180</v>
      </c>
      <c r="E474" s="48">
        <v>1017.91</v>
      </c>
      <c r="F474" s="48">
        <v>4835.09</v>
      </c>
      <c r="G474" s="288" t="s">
        <v>79</v>
      </c>
      <c r="H474" s="14" t="s">
        <v>161</v>
      </c>
      <c r="I474" s="287" t="s">
        <v>737</v>
      </c>
    </row>
    <row r="475" spans="1:9">
      <c r="A475" s="4">
        <v>470</v>
      </c>
      <c r="B475" s="294" t="s">
        <v>738</v>
      </c>
      <c r="C475" s="295" t="s">
        <v>11</v>
      </c>
      <c r="D475" s="296">
        <v>180</v>
      </c>
      <c r="E475" s="98">
        <v>5.4</v>
      </c>
      <c r="F475" s="98">
        <v>5.4</v>
      </c>
      <c r="G475" s="293">
        <v>2019</v>
      </c>
      <c r="H475" s="311" t="s">
        <v>161</v>
      </c>
      <c r="I475" s="287" t="s">
        <v>739</v>
      </c>
    </row>
    <row r="476" spans="1:9">
      <c r="A476" s="4">
        <v>471</v>
      </c>
      <c r="B476" s="297" t="s">
        <v>742</v>
      </c>
      <c r="C476" s="298" t="s">
        <v>11</v>
      </c>
      <c r="D476" s="301">
        <v>180</v>
      </c>
      <c r="E476" s="298">
        <v>1052.27</v>
      </c>
      <c r="F476" s="298">
        <v>221.54</v>
      </c>
      <c r="G476" s="298">
        <v>2019</v>
      </c>
      <c r="H476" s="312" t="s">
        <v>23</v>
      </c>
      <c r="I476" s="287" t="s">
        <v>741</v>
      </c>
    </row>
    <row r="477" spans="1:9">
      <c r="A477" s="4">
        <v>472</v>
      </c>
      <c r="B477" s="302" t="s">
        <v>744</v>
      </c>
      <c r="C477" s="303" t="s">
        <v>11</v>
      </c>
      <c r="D477" s="301">
        <v>180</v>
      </c>
      <c r="E477" s="303">
        <v>677.41</v>
      </c>
      <c r="F477" s="303">
        <v>677.41</v>
      </c>
      <c r="G477" s="298">
        <v>2019</v>
      </c>
      <c r="H477" s="313" t="s">
        <v>23</v>
      </c>
      <c r="I477" s="287" t="s">
        <v>741</v>
      </c>
    </row>
    <row r="478" spans="1:9">
      <c r="A478" s="4">
        <v>473</v>
      </c>
      <c r="B478" s="302" t="s">
        <v>745</v>
      </c>
      <c r="C478" s="303" t="s">
        <v>11</v>
      </c>
      <c r="D478" s="301">
        <v>180</v>
      </c>
      <c r="E478" s="301">
        <v>4241.47</v>
      </c>
      <c r="F478" s="301">
        <v>4241.47</v>
      </c>
      <c r="G478" s="298">
        <v>2019</v>
      </c>
      <c r="H478" s="313" t="s">
        <v>23</v>
      </c>
      <c r="I478" s="287" t="s">
        <v>741</v>
      </c>
    </row>
    <row r="479" spans="1:9">
      <c r="A479" s="4">
        <v>474</v>
      </c>
      <c r="B479" s="302" t="s">
        <v>746</v>
      </c>
      <c r="C479" s="304" t="s">
        <v>11</v>
      </c>
      <c r="D479" s="305">
        <v>180</v>
      </c>
      <c r="E479" s="302">
        <v>30247.71</v>
      </c>
      <c r="F479" s="302">
        <v>30247.71</v>
      </c>
      <c r="G479" s="304">
        <v>2019</v>
      </c>
      <c r="H479" s="313" t="s">
        <v>161</v>
      </c>
      <c r="I479" s="287" t="s">
        <v>741</v>
      </c>
    </row>
    <row r="480" spans="1:9">
      <c r="A480" s="4">
        <v>475</v>
      </c>
      <c r="B480" s="302" t="s">
        <v>747</v>
      </c>
      <c r="C480" s="304" t="s">
        <v>11</v>
      </c>
      <c r="D480" s="305">
        <v>180</v>
      </c>
      <c r="E480" s="302">
        <v>18211.240000000002</v>
      </c>
      <c r="F480" s="302">
        <v>18211.240000000002</v>
      </c>
      <c r="G480" s="304">
        <v>2019</v>
      </c>
      <c r="H480" s="313" t="s">
        <v>161</v>
      </c>
      <c r="I480" s="287" t="s">
        <v>741</v>
      </c>
    </row>
    <row r="481" spans="1:9">
      <c r="A481" s="4">
        <v>476</v>
      </c>
      <c r="B481" s="302" t="s">
        <v>748</v>
      </c>
      <c r="C481" s="304" t="s">
        <v>11</v>
      </c>
      <c r="D481" s="305">
        <v>180</v>
      </c>
      <c r="E481" s="302">
        <v>6334.78</v>
      </c>
      <c r="F481" s="302">
        <v>6334.78</v>
      </c>
      <c r="G481" s="304">
        <v>2019</v>
      </c>
      <c r="H481" s="313" t="s">
        <v>161</v>
      </c>
      <c r="I481" s="287" t="s">
        <v>741</v>
      </c>
    </row>
    <row r="482" spans="1:9">
      <c r="A482" s="4">
        <v>477</v>
      </c>
      <c r="B482" s="302" t="s">
        <v>749</v>
      </c>
      <c r="C482" s="306" t="s">
        <v>11</v>
      </c>
      <c r="D482" s="307">
        <v>180</v>
      </c>
      <c r="E482" s="302">
        <v>10799.25</v>
      </c>
      <c r="F482" s="302">
        <v>10799.25</v>
      </c>
      <c r="G482" s="306">
        <v>2019</v>
      </c>
      <c r="H482" s="313" t="s">
        <v>161</v>
      </c>
      <c r="I482" s="287" t="s">
        <v>741</v>
      </c>
    </row>
    <row r="483" spans="1:9">
      <c r="A483" s="4">
        <v>478</v>
      </c>
      <c r="B483" s="302" t="s">
        <v>750</v>
      </c>
      <c r="C483" s="306" t="s">
        <v>11</v>
      </c>
      <c r="D483" s="307">
        <v>180</v>
      </c>
      <c r="E483" s="302">
        <v>34079.360000000001</v>
      </c>
      <c r="F483" s="302">
        <v>34079.360000000001</v>
      </c>
      <c r="G483" s="306">
        <v>2019</v>
      </c>
      <c r="H483" s="313" t="s">
        <v>161</v>
      </c>
      <c r="I483" s="287" t="s">
        <v>741</v>
      </c>
    </row>
    <row r="484" spans="1:9">
      <c r="A484" s="4">
        <v>479</v>
      </c>
      <c r="B484" s="302" t="s">
        <v>751</v>
      </c>
      <c r="C484" s="306" t="s">
        <v>11</v>
      </c>
      <c r="D484" s="307">
        <v>180</v>
      </c>
      <c r="E484" s="302">
        <v>1427.86</v>
      </c>
      <c r="F484" s="302">
        <v>1427.86</v>
      </c>
      <c r="G484" s="306">
        <v>2019</v>
      </c>
      <c r="H484" s="313" t="s">
        <v>161</v>
      </c>
      <c r="I484" s="287" t="s">
        <v>741</v>
      </c>
    </row>
    <row r="485" spans="1:9">
      <c r="A485" s="4">
        <v>480</v>
      </c>
      <c r="B485" s="302" t="s">
        <v>752</v>
      </c>
      <c r="C485" s="306" t="s">
        <v>11</v>
      </c>
      <c r="D485" s="307">
        <v>180</v>
      </c>
      <c r="E485" s="302">
        <v>4682.76</v>
      </c>
      <c r="F485" s="302">
        <v>4682.76</v>
      </c>
      <c r="G485" s="306">
        <v>2019</v>
      </c>
      <c r="H485" s="313" t="s">
        <v>161</v>
      </c>
      <c r="I485" s="287" t="s">
        <v>741</v>
      </c>
    </row>
    <row r="486" spans="1:9">
      <c r="A486" s="4">
        <v>481</v>
      </c>
      <c r="B486" s="298" t="s">
        <v>754</v>
      </c>
      <c r="C486" s="309" t="s">
        <v>11</v>
      </c>
      <c r="D486" s="310">
        <v>180</v>
      </c>
      <c r="E486" s="298">
        <v>79.98</v>
      </c>
      <c r="F486" s="298">
        <v>79.98</v>
      </c>
      <c r="G486" s="298">
        <v>2019</v>
      </c>
      <c r="H486" s="314" t="s">
        <v>23</v>
      </c>
      <c r="I486" s="287" t="s">
        <v>741</v>
      </c>
    </row>
    <row r="487" spans="1:9">
      <c r="A487" s="4">
        <v>482</v>
      </c>
      <c r="B487" s="298" t="s">
        <v>755</v>
      </c>
      <c r="C487" s="309" t="s">
        <v>11</v>
      </c>
      <c r="D487" s="310">
        <v>180</v>
      </c>
      <c r="E487" s="298">
        <v>813.71</v>
      </c>
      <c r="F487" s="298">
        <v>813.71</v>
      </c>
      <c r="G487" s="298">
        <v>2019</v>
      </c>
      <c r="H487" s="314" t="s">
        <v>23</v>
      </c>
      <c r="I487" s="287" t="s">
        <v>741</v>
      </c>
    </row>
    <row r="488" spans="1:9">
      <c r="A488" s="4">
        <v>483</v>
      </c>
      <c r="B488" s="298" t="s">
        <v>756</v>
      </c>
      <c r="C488" s="309" t="s">
        <v>11</v>
      </c>
      <c r="D488" s="310">
        <v>180</v>
      </c>
      <c r="E488" s="298">
        <v>160.16</v>
      </c>
      <c r="F488" s="298">
        <v>160.16</v>
      </c>
      <c r="G488" s="298">
        <v>2019</v>
      </c>
      <c r="H488" s="314" t="s">
        <v>23</v>
      </c>
      <c r="I488" s="287" t="s">
        <v>741</v>
      </c>
    </row>
    <row r="489" spans="1:9">
      <c r="A489" s="4">
        <v>484</v>
      </c>
      <c r="B489" s="298" t="s">
        <v>757</v>
      </c>
      <c r="C489" s="309" t="s">
        <v>11</v>
      </c>
      <c r="D489" s="310">
        <v>180</v>
      </c>
      <c r="E489" s="298">
        <v>97.25</v>
      </c>
      <c r="F489" s="298">
        <v>97.25</v>
      </c>
      <c r="G489" s="298">
        <v>2019</v>
      </c>
      <c r="H489" s="314" t="s">
        <v>23</v>
      </c>
      <c r="I489" s="287" t="s">
        <v>741</v>
      </c>
    </row>
    <row r="490" spans="1:9">
      <c r="A490" s="4">
        <v>485</v>
      </c>
      <c r="B490" s="308" t="s">
        <v>758</v>
      </c>
      <c r="C490" s="309" t="s">
        <v>11</v>
      </c>
      <c r="D490" s="310">
        <v>180</v>
      </c>
      <c r="E490" s="298">
        <v>263.92</v>
      </c>
      <c r="F490" s="298">
        <v>263.92</v>
      </c>
      <c r="G490" s="298">
        <v>2019</v>
      </c>
      <c r="H490" s="314" t="s">
        <v>23</v>
      </c>
      <c r="I490" s="287" t="s">
        <v>741</v>
      </c>
    </row>
    <row r="491" spans="1:9">
      <c r="A491" s="4">
        <v>486</v>
      </c>
      <c r="B491" s="308" t="s">
        <v>759</v>
      </c>
      <c r="C491" s="309" t="s">
        <v>11</v>
      </c>
      <c r="D491" s="310">
        <v>180</v>
      </c>
      <c r="E491" s="298">
        <v>53.6</v>
      </c>
      <c r="F491" s="298">
        <v>53.6</v>
      </c>
      <c r="G491" s="298">
        <v>2019</v>
      </c>
      <c r="H491" s="314" t="s">
        <v>23</v>
      </c>
      <c r="I491" s="287" t="s">
        <v>741</v>
      </c>
    </row>
    <row r="492" spans="1:9">
      <c r="A492" s="4">
        <v>487</v>
      </c>
      <c r="B492" s="308" t="s">
        <v>760</v>
      </c>
      <c r="C492" s="298" t="s">
        <v>11</v>
      </c>
      <c r="D492" s="301">
        <v>180</v>
      </c>
      <c r="E492" s="298">
        <v>48.41</v>
      </c>
      <c r="F492" s="298">
        <v>48.41</v>
      </c>
      <c r="G492" s="298">
        <v>2019</v>
      </c>
      <c r="H492" s="314" t="s">
        <v>23</v>
      </c>
      <c r="I492" s="287" t="s">
        <v>741</v>
      </c>
    </row>
    <row r="493" spans="1:9">
      <c r="A493" s="4">
        <v>488</v>
      </c>
      <c r="B493" s="302" t="s">
        <v>761</v>
      </c>
      <c r="C493" s="306" t="s">
        <v>11</v>
      </c>
      <c r="D493" s="307">
        <v>180</v>
      </c>
      <c r="E493" s="302">
        <v>2708.78</v>
      </c>
      <c r="F493" s="302">
        <v>2708.78</v>
      </c>
      <c r="G493" s="306">
        <v>2019</v>
      </c>
      <c r="H493" s="302" t="s">
        <v>161</v>
      </c>
      <c r="I493" s="287" t="s">
        <v>741</v>
      </c>
    </row>
    <row r="494" spans="1:9">
      <c r="A494" s="4">
        <v>489</v>
      </c>
      <c r="B494" s="301" t="s">
        <v>764</v>
      </c>
      <c r="C494" s="315" t="s">
        <v>11</v>
      </c>
      <c r="D494" s="301">
        <v>180</v>
      </c>
      <c r="E494" s="301">
        <v>17.82</v>
      </c>
      <c r="F494" s="301">
        <v>3.1</v>
      </c>
      <c r="G494" s="298">
        <v>2019</v>
      </c>
      <c r="H494" s="301" t="s">
        <v>23</v>
      </c>
      <c r="I494" s="287" t="s">
        <v>741</v>
      </c>
    </row>
    <row r="495" spans="1:9">
      <c r="A495" s="4">
        <v>490</v>
      </c>
      <c r="B495" s="301" t="s">
        <v>765</v>
      </c>
      <c r="C495" s="315" t="s">
        <v>11</v>
      </c>
      <c r="D495" s="301">
        <v>180</v>
      </c>
      <c r="E495" s="301">
        <v>14.25</v>
      </c>
      <c r="F495" s="301">
        <v>3</v>
      </c>
      <c r="G495" s="298">
        <v>2019</v>
      </c>
      <c r="H495" s="301" t="s">
        <v>23</v>
      </c>
      <c r="I495" s="287" t="s">
        <v>741</v>
      </c>
    </row>
    <row r="496" spans="1:9">
      <c r="A496" s="4">
        <v>491</v>
      </c>
      <c r="B496" s="301" t="s">
        <v>766</v>
      </c>
      <c r="C496" s="315" t="s">
        <v>11</v>
      </c>
      <c r="D496" s="301">
        <v>180</v>
      </c>
      <c r="E496" s="301">
        <v>171.95</v>
      </c>
      <c r="F496" s="301">
        <v>36.200000000000003</v>
      </c>
      <c r="G496" s="298">
        <v>2019</v>
      </c>
      <c r="H496" s="301" t="s">
        <v>23</v>
      </c>
      <c r="I496" s="287" t="s">
        <v>741</v>
      </c>
    </row>
    <row r="497" spans="1:9">
      <c r="A497" s="4">
        <v>492</v>
      </c>
      <c r="B497" s="301" t="s">
        <v>767</v>
      </c>
      <c r="C497" s="315" t="s">
        <v>11</v>
      </c>
      <c r="D497" s="301">
        <v>180</v>
      </c>
      <c r="E497" s="301">
        <v>2432.4</v>
      </c>
      <c r="F497" s="301">
        <v>132.31</v>
      </c>
      <c r="G497" s="298">
        <v>2019</v>
      </c>
      <c r="H497" s="301" t="s">
        <v>23</v>
      </c>
      <c r="I497" s="287" t="s">
        <v>741</v>
      </c>
    </row>
    <row r="498" spans="1:9">
      <c r="A498" s="4">
        <v>493</v>
      </c>
      <c r="B498" s="301" t="s">
        <v>768</v>
      </c>
      <c r="C498" s="315" t="s">
        <v>11</v>
      </c>
      <c r="D498" s="301">
        <v>180</v>
      </c>
      <c r="E498" s="301">
        <v>1645.67</v>
      </c>
      <c r="F498" s="301">
        <v>136.76</v>
      </c>
      <c r="G498" s="298">
        <v>2019</v>
      </c>
      <c r="H498" s="301" t="s">
        <v>23</v>
      </c>
      <c r="I498" s="287" t="s">
        <v>741</v>
      </c>
    </row>
    <row r="499" spans="1:9">
      <c r="A499" s="4">
        <v>494</v>
      </c>
      <c r="B499" s="298" t="s">
        <v>770</v>
      </c>
      <c r="C499" s="298" t="s">
        <v>11</v>
      </c>
      <c r="D499" s="301">
        <v>180</v>
      </c>
      <c r="E499" s="298">
        <v>356.48</v>
      </c>
      <c r="F499" s="298">
        <v>356.48</v>
      </c>
      <c r="G499" s="298">
        <v>2019</v>
      </c>
      <c r="H499" s="301" t="s">
        <v>23</v>
      </c>
      <c r="I499" s="287" t="s">
        <v>741</v>
      </c>
    </row>
    <row r="500" spans="1:9">
      <c r="A500" s="4">
        <v>495</v>
      </c>
      <c r="B500" s="298" t="s">
        <v>771</v>
      </c>
      <c r="C500" s="298" t="s">
        <v>11</v>
      </c>
      <c r="D500" s="301">
        <v>180</v>
      </c>
      <c r="E500" s="298">
        <v>218.73</v>
      </c>
      <c r="F500" s="298">
        <v>218.73</v>
      </c>
      <c r="G500" s="298">
        <v>2019</v>
      </c>
      <c r="H500" s="301" t="s">
        <v>23</v>
      </c>
      <c r="I500" s="287" t="s">
        <v>741</v>
      </c>
    </row>
    <row r="501" spans="1:9">
      <c r="A501" s="4">
        <v>496</v>
      </c>
      <c r="B501" s="298" t="s">
        <v>772</v>
      </c>
      <c r="C501" s="298" t="s">
        <v>11</v>
      </c>
      <c r="D501" s="301">
        <v>180</v>
      </c>
      <c r="E501" s="298">
        <v>341.75</v>
      </c>
      <c r="F501" s="298">
        <v>341.75</v>
      </c>
      <c r="G501" s="298">
        <v>2019</v>
      </c>
      <c r="H501" s="301" t="s">
        <v>23</v>
      </c>
      <c r="I501" s="287" t="s">
        <v>741</v>
      </c>
    </row>
    <row r="502" spans="1:9">
      <c r="A502" s="4">
        <v>497</v>
      </c>
      <c r="B502" s="298" t="s">
        <v>773</v>
      </c>
      <c r="C502" s="298" t="s">
        <v>11</v>
      </c>
      <c r="D502" s="301">
        <v>180</v>
      </c>
      <c r="E502" s="298">
        <v>435.52</v>
      </c>
      <c r="F502" s="298">
        <v>435.52</v>
      </c>
      <c r="G502" s="298">
        <v>2019</v>
      </c>
      <c r="H502" s="301" t="s">
        <v>23</v>
      </c>
      <c r="I502" s="287" t="s">
        <v>741</v>
      </c>
    </row>
    <row r="503" spans="1:9">
      <c r="A503" s="4">
        <v>498</v>
      </c>
      <c r="B503" s="298" t="s">
        <v>774</v>
      </c>
      <c r="C503" s="298" t="s">
        <v>11</v>
      </c>
      <c r="D503" s="301">
        <v>180</v>
      </c>
      <c r="E503" s="298">
        <v>10516.56</v>
      </c>
      <c r="F503" s="298">
        <v>10516.56</v>
      </c>
      <c r="G503" s="298">
        <v>2019</v>
      </c>
      <c r="H503" s="301" t="s">
        <v>23</v>
      </c>
      <c r="I503" s="287" t="s">
        <v>741</v>
      </c>
    </row>
    <row r="504" spans="1:9">
      <c r="A504" s="4">
        <v>499</v>
      </c>
      <c r="B504" s="298" t="s">
        <v>770</v>
      </c>
      <c r="C504" s="298" t="s">
        <v>11</v>
      </c>
      <c r="D504" s="301">
        <v>180</v>
      </c>
      <c r="E504" s="298">
        <v>356.48</v>
      </c>
      <c r="F504" s="298">
        <v>356.48</v>
      </c>
      <c r="G504" s="298">
        <v>2019</v>
      </c>
      <c r="H504" s="301" t="s">
        <v>23</v>
      </c>
      <c r="I504" s="287" t="s">
        <v>741</v>
      </c>
    </row>
    <row r="505" spans="1:9">
      <c r="A505" s="4">
        <v>500</v>
      </c>
      <c r="B505" s="298" t="s">
        <v>771</v>
      </c>
      <c r="C505" s="298" t="s">
        <v>11</v>
      </c>
      <c r="D505" s="301">
        <v>180</v>
      </c>
      <c r="E505" s="298">
        <v>218.73</v>
      </c>
      <c r="F505" s="298">
        <v>218.73</v>
      </c>
      <c r="G505" s="298">
        <v>2019</v>
      </c>
      <c r="H505" s="301" t="s">
        <v>23</v>
      </c>
      <c r="I505" s="287" t="s">
        <v>741</v>
      </c>
    </row>
    <row r="506" spans="1:9">
      <c r="A506" s="4">
        <v>501</v>
      </c>
      <c r="B506" s="298" t="s">
        <v>772</v>
      </c>
      <c r="C506" s="298" t="s">
        <v>11</v>
      </c>
      <c r="D506" s="301">
        <v>180</v>
      </c>
      <c r="E506" s="298">
        <v>341.75</v>
      </c>
      <c r="F506" s="298">
        <v>341.75</v>
      </c>
      <c r="G506" s="298">
        <v>2019</v>
      </c>
      <c r="H506" s="301" t="s">
        <v>23</v>
      </c>
      <c r="I506" s="287" t="s">
        <v>741</v>
      </c>
    </row>
    <row r="507" spans="1:9">
      <c r="A507" s="4">
        <v>502</v>
      </c>
      <c r="B507" s="298" t="s">
        <v>773</v>
      </c>
      <c r="C507" s="298" t="s">
        <v>11</v>
      </c>
      <c r="D507" s="301">
        <v>180</v>
      </c>
      <c r="E507" s="298">
        <v>435.52</v>
      </c>
      <c r="F507" s="298">
        <v>435.52</v>
      </c>
      <c r="G507" s="298">
        <v>2019</v>
      </c>
      <c r="H507" s="301" t="s">
        <v>23</v>
      </c>
      <c r="I507" s="287" t="s">
        <v>741</v>
      </c>
    </row>
    <row r="508" spans="1:9">
      <c r="A508" s="4">
        <v>503</v>
      </c>
      <c r="B508" s="298" t="s">
        <v>774</v>
      </c>
      <c r="C508" s="298" t="s">
        <v>11</v>
      </c>
      <c r="D508" s="301">
        <v>180</v>
      </c>
      <c r="E508" s="298">
        <v>10516.56</v>
      </c>
      <c r="F508" s="298">
        <v>10516.56</v>
      </c>
      <c r="G508" s="298">
        <v>2019</v>
      </c>
      <c r="H508" s="301" t="s">
        <v>23</v>
      </c>
      <c r="I508" s="287" t="s">
        <v>741</v>
      </c>
    </row>
    <row r="509" spans="1:9">
      <c r="A509" s="4">
        <v>504</v>
      </c>
      <c r="B509" s="302" t="s">
        <v>776</v>
      </c>
      <c r="C509" s="298" t="s">
        <v>11</v>
      </c>
      <c r="D509" s="301">
        <v>180</v>
      </c>
      <c r="E509" s="302">
        <v>4.5599999999999996</v>
      </c>
      <c r="F509" s="302">
        <v>0.96</v>
      </c>
      <c r="G509" s="313">
        <v>2019</v>
      </c>
      <c r="H509" s="316" t="s">
        <v>23</v>
      </c>
      <c r="I509" s="287" t="s">
        <v>741</v>
      </c>
    </row>
    <row r="510" spans="1:9">
      <c r="A510" s="4">
        <v>505</v>
      </c>
      <c r="B510" s="302" t="s">
        <v>777</v>
      </c>
      <c r="C510" s="298" t="s">
        <v>11</v>
      </c>
      <c r="D510" s="301">
        <v>180</v>
      </c>
      <c r="E510" s="302">
        <v>142.08000000000001</v>
      </c>
      <c r="F510" s="302">
        <v>29.91</v>
      </c>
      <c r="G510" s="313">
        <v>2019</v>
      </c>
      <c r="H510" s="316" t="s">
        <v>23</v>
      </c>
      <c r="I510" s="287" t="s">
        <v>741</v>
      </c>
    </row>
    <row r="511" spans="1:9">
      <c r="A511" s="4">
        <v>506</v>
      </c>
      <c r="B511" s="302" t="s">
        <v>778</v>
      </c>
      <c r="C511" s="298" t="s">
        <v>11</v>
      </c>
      <c r="D511" s="301">
        <v>180</v>
      </c>
      <c r="E511" s="302">
        <v>2462.5</v>
      </c>
      <c r="F511" s="302">
        <v>518.41999999999996</v>
      </c>
      <c r="G511" s="313">
        <v>2019</v>
      </c>
      <c r="H511" s="316" t="s">
        <v>23</v>
      </c>
      <c r="I511" s="287" t="s">
        <v>741</v>
      </c>
    </row>
    <row r="512" spans="1:9">
      <c r="A512" s="4">
        <v>507</v>
      </c>
      <c r="B512" s="302" t="s">
        <v>779</v>
      </c>
      <c r="C512" s="298" t="s">
        <v>11</v>
      </c>
      <c r="D512" s="301">
        <v>180</v>
      </c>
      <c r="E512" s="302">
        <v>209.38</v>
      </c>
      <c r="F512" s="302">
        <v>44.08</v>
      </c>
      <c r="G512" s="313">
        <v>2019</v>
      </c>
      <c r="H512" s="316" t="s">
        <v>23</v>
      </c>
      <c r="I512" s="287" t="s">
        <v>741</v>
      </c>
    </row>
    <row r="513" spans="1:9">
      <c r="A513" s="4">
        <v>508</v>
      </c>
      <c r="B513" s="302" t="s">
        <v>780</v>
      </c>
      <c r="C513" s="298" t="s">
        <v>11</v>
      </c>
      <c r="D513" s="301">
        <v>180</v>
      </c>
      <c r="E513" s="302">
        <v>127.17</v>
      </c>
      <c r="F513" s="302">
        <v>26.77</v>
      </c>
      <c r="G513" s="313">
        <v>2019</v>
      </c>
      <c r="H513" s="316" t="s">
        <v>23</v>
      </c>
      <c r="I513" s="287" t="s">
        <v>741</v>
      </c>
    </row>
    <row r="514" spans="1:9">
      <c r="A514" s="4">
        <v>509</v>
      </c>
      <c r="B514" s="331" t="s">
        <v>791</v>
      </c>
      <c r="C514" s="331" t="s">
        <v>351</v>
      </c>
      <c r="D514" s="331">
        <v>180</v>
      </c>
      <c r="E514" s="331">
        <v>1329.06</v>
      </c>
      <c r="F514" s="331">
        <v>1329.06</v>
      </c>
      <c r="G514" s="328">
        <v>2019</v>
      </c>
      <c r="H514" s="331" t="s">
        <v>792</v>
      </c>
      <c r="I514" s="287" t="s">
        <v>789</v>
      </c>
    </row>
    <row r="515" spans="1:9">
      <c r="A515" s="4">
        <v>510</v>
      </c>
      <c r="B515" s="331" t="s">
        <v>793</v>
      </c>
      <c r="C515" s="331" t="s">
        <v>351</v>
      </c>
      <c r="D515" s="331">
        <v>180</v>
      </c>
      <c r="E515" s="331">
        <v>182.4</v>
      </c>
      <c r="F515" s="331">
        <v>182.4</v>
      </c>
      <c r="G515" s="328">
        <v>2019</v>
      </c>
      <c r="H515" s="331" t="s">
        <v>792</v>
      </c>
      <c r="I515" s="287" t="s">
        <v>789</v>
      </c>
    </row>
    <row r="516" spans="1:9">
      <c r="A516" s="4">
        <v>511</v>
      </c>
      <c r="B516" s="331" t="s">
        <v>794</v>
      </c>
      <c r="C516" s="328" t="s">
        <v>11</v>
      </c>
      <c r="D516" s="328">
        <v>180</v>
      </c>
      <c r="E516" s="332">
        <v>923.07</v>
      </c>
      <c r="F516" s="332">
        <v>923.07</v>
      </c>
      <c r="G516" s="328">
        <v>2019</v>
      </c>
      <c r="H516" s="320" t="s">
        <v>792</v>
      </c>
      <c r="I516" s="287" t="s">
        <v>789</v>
      </c>
    </row>
    <row r="517" spans="1:9">
      <c r="A517" s="4">
        <v>512</v>
      </c>
      <c r="B517" s="318" t="s">
        <v>83</v>
      </c>
      <c r="C517" s="317" t="s">
        <v>11</v>
      </c>
      <c r="D517" s="317">
        <v>180</v>
      </c>
      <c r="E517" s="319">
        <v>92.15</v>
      </c>
      <c r="F517" s="319">
        <v>92.15</v>
      </c>
      <c r="G517" s="317">
        <v>2019</v>
      </c>
      <c r="H517" s="320" t="s">
        <v>792</v>
      </c>
      <c r="I517" s="287" t="s">
        <v>789</v>
      </c>
    </row>
    <row r="518" spans="1:9">
      <c r="A518" s="4">
        <v>513</v>
      </c>
      <c r="B518" s="318" t="s">
        <v>795</v>
      </c>
      <c r="C518" s="317" t="s">
        <v>11</v>
      </c>
      <c r="D518" s="317">
        <v>180</v>
      </c>
      <c r="E518" s="319">
        <v>554.64</v>
      </c>
      <c r="F518" s="319">
        <v>554.64</v>
      </c>
      <c r="G518" s="317">
        <v>2019</v>
      </c>
      <c r="H518" s="320" t="s">
        <v>792</v>
      </c>
      <c r="I518" s="287" t="s">
        <v>789</v>
      </c>
    </row>
    <row r="519" spans="1:9">
      <c r="A519" s="4">
        <v>514</v>
      </c>
      <c r="B519" s="333" t="s">
        <v>796</v>
      </c>
      <c r="C519" s="318" t="s">
        <v>11</v>
      </c>
      <c r="D519" s="333">
        <v>180</v>
      </c>
      <c r="E519" s="333">
        <v>14.82</v>
      </c>
      <c r="F519" s="333">
        <v>14.82</v>
      </c>
      <c r="G519" s="317">
        <v>2019</v>
      </c>
      <c r="H519" s="318" t="s">
        <v>23</v>
      </c>
      <c r="I519" s="287" t="s">
        <v>789</v>
      </c>
    </row>
    <row r="520" spans="1:9">
      <c r="A520" s="4">
        <v>515</v>
      </c>
      <c r="B520" s="333" t="s">
        <v>797</v>
      </c>
      <c r="C520" s="318" t="s">
        <v>11</v>
      </c>
      <c r="D520" s="333">
        <v>180</v>
      </c>
      <c r="E520" s="333">
        <v>278.8</v>
      </c>
      <c r="F520" s="333">
        <v>278.8</v>
      </c>
      <c r="G520" s="317">
        <v>2019</v>
      </c>
      <c r="H520" s="318" t="s">
        <v>23</v>
      </c>
      <c r="I520" s="287" t="s">
        <v>789</v>
      </c>
    </row>
    <row r="521" spans="1:9">
      <c r="A521" s="4">
        <v>516</v>
      </c>
      <c r="B521" s="333" t="s">
        <v>798</v>
      </c>
      <c r="C521" s="318" t="s">
        <v>11</v>
      </c>
      <c r="D521" s="333">
        <v>180</v>
      </c>
      <c r="E521" s="333">
        <v>228.95</v>
      </c>
      <c r="F521" s="333">
        <v>228.95</v>
      </c>
      <c r="G521" s="317">
        <v>2019</v>
      </c>
      <c r="H521" s="318" t="s">
        <v>23</v>
      </c>
      <c r="I521" s="287" t="s">
        <v>789</v>
      </c>
    </row>
    <row r="522" spans="1:9">
      <c r="A522" s="4">
        <v>517</v>
      </c>
      <c r="B522" s="318" t="s">
        <v>799</v>
      </c>
      <c r="C522" s="318" t="s">
        <v>800</v>
      </c>
      <c r="D522" s="318">
        <v>180</v>
      </c>
      <c r="E522" s="318">
        <v>714.09</v>
      </c>
      <c r="F522" s="318">
        <v>714.09</v>
      </c>
      <c r="G522" s="317">
        <v>2019</v>
      </c>
      <c r="H522" s="318" t="s">
        <v>792</v>
      </c>
      <c r="I522" s="287" t="s">
        <v>789</v>
      </c>
    </row>
    <row r="523" spans="1:9">
      <c r="A523" s="4">
        <v>518</v>
      </c>
      <c r="B523" s="318" t="s">
        <v>801</v>
      </c>
      <c r="C523" s="318" t="s">
        <v>800</v>
      </c>
      <c r="D523" s="318">
        <v>180</v>
      </c>
      <c r="E523" s="318">
        <v>138.94</v>
      </c>
      <c r="F523" s="318">
        <v>138.94</v>
      </c>
      <c r="G523" s="317">
        <v>2019</v>
      </c>
      <c r="H523" s="318" t="s">
        <v>792</v>
      </c>
      <c r="I523" s="287" t="s">
        <v>789</v>
      </c>
    </row>
    <row r="524" spans="1:9">
      <c r="A524" s="4">
        <v>519</v>
      </c>
      <c r="B524" s="318" t="s">
        <v>802</v>
      </c>
      <c r="C524" s="318" t="s">
        <v>800</v>
      </c>
      <c r="D524" s="318">
        <v>180</v>
      </c>
      <c r="E524" s="318">
        <v>438.81</v>
      </c>
      <c r="F524" s="318">
        <v>438.81</v>
      </c>
      <c r="G524" s="317">
        <v>2019</v>
      </c>
      <c r="H524" s="318" t="s">
        <v>792</v>
      </c>
      <c r="I524" s="287" t="s">
        <v>789</v>
      </c>
    </row>
    <row r="525" spans="1:9">
      <c r="A525" s="4">
        <v>520</v>
      </c>
      <c r="B525" s="318" t="s">
        <v>803</v>
      </c>
      <c r="C525" s="318" t="s">
        <v>800</v>
      </c>
      <c r="D525" s="318">
        <v>180</v>
      </c>
      <c r="E525" s="318">
        <v>455.42</v>
      </c>
      <c r="F525" s="318">
        <v>455.42</v>
      </c>
      <c r="G525" s="317">
        <v>2019</v>
      </c>
      <c r="H525" s="318" t="s">
        <v>792</v>
      </c>
      <c r="I525" s="287" t="s">
        <v>789</v>
      </c>
    </row>
    <row r="526" spans="1:9">
      <c r="A526" s="4">
        <v>521</v>
      </c>
      <c r="B526" s="318" t="s">
        <v>804</v>
      </c>
      <c r="C526" s="318" t="s">
        <v>800</v>
      </c>
      <c r="D526" s="318">
        <v>180</v>
      </c>
      <c r="E526" s="318">
        <v>201.44</v>
      </c>
      <c r="F526" s="318">
        <v>201.44</v>
      </c>
      <c r="G526" s="317">
        <v>2019</v>
      </c>
      <c r="H526" s="318" t="s">
        <v>792</v>
      </c>
      <c r="I526" s="287" t="s">
        <v>789</v>
      </c>
    </row>
    <row r="527" spans="1:9">
      <c r="A527" s="4">
        <v>522</v>
      </c>
      <c r="B527" s="334" t="s">
        <v>805</v>
      </c>
      <c r="C527" s="334" t="s">
        <v>788</v>
      </c>
      <c r="D527" s="334">
        <v>180</v>
      </c>
      <c r="E527" s="334">
        <v>310.64999999999998</v>
      </c>
      <c r="F527" s="334">
        <v>310.64999999999998</v>
      </c>
      <c r="G527" s="317">
        <v>2019</v>
      </c>
      <c r="H527" s="334" t="s">
        <v>792</v>
      </c>
      <c r="I527" s="287" t="s">
        <v>789</v>
      </c>
    </row>
    <row r="528" spans="1:9">
      <c r="A528" s="4">
        <v>523</v>
      </c>
      <c r="B528" s="334" t="s">
        <v>806</v>
      </c>
      <c r="C528" s="334" t="s">
        <v>788</v>
      </c>
      <c r="D528" s="334">
        <v>180</v>
      </c>
      <c r="E528" s="334">
        <v>560.88</v>
      </c>
      <c r="F528" s="334">
        <v>560.88</v>
      </c>
      <c r="G528" s="317">
        <v>2019</v>
      </c>
      <c r="H528" s="334" t="s">
        <v>792</v>
      </c>
      <c r="I528" s="287" t="s">
        <v>789</v>
      </c>
    </row>
    <row r="529" spans="1:9">
      <c r="A529" s="4">
        <v>524</v>
      </c>
      <c r="B529" s="334" t="s">
        <v>807</v>
      </c>
      <c r="C529" s="334" t="s">
        <v>788</v>
      </c>
      <c r="D529" s="334">
        <v>180</v>
      </c>
      <c r="E529" s="334">
        <v>1047.3800000000001</v>
      </c>
      <c r="F529" s="334">
        <v>1047.3800000000001</v>
      </c>
      <c r="G529" s="317">
        <v>2019</v>
      </c>
      <c r="H529" s="334" t="s">
        <v>792</v>
      </c>
      <c r="I529" s="287" t="s">
        <v>789</v>
      </c>
    </row>
    <row r="530" spans="1:9">
      <c r="A530" s="4">
        <v>525</v>
      </c>
      <c r="B530" s="334" t="s">
        <v>808</v>
      </c>
      <c r="C530" s="334" t="s">
        <v>788</v>
      </c>
      <c r="D530" s="334">
        <v>180</v>
      </c>
      <c r="E530" s="334">
        <v>213.52</v>
      </c>
      <c r="F530" s="334">
        <v>213.52</v>
      </c>
      <c r="G530" s="317">
        <v>2019</v>
      </c>
      <c r="H530" s="334" t="s">
        <v>792</v>
      </c>
      <c r="I530" s="287" t="s">
        <v>789</v>
      </c>
    </row>
    <row r="531" spans="1:9">
      <c r="A531" s="4">
        <v>526</v>
      </c>
      <c r="B531" s="334" t="s">
        <v>809</v>
      </c>
      <c r="C531" s="334" t="s">
        <v>788</v>
      </c>
      <c r="D531" s="334">
        <v>180</v>
      </c>
      <c r="E531" s="334">
        <v>407.73</v>
      </c>
      <c r="F531" s="334">
        <v>407.73</v>
      </c>
      <c r="G531" s="317">
        <v>2019</v>
      </c>
      <c r="H531" s="334" t="s">
        <v>792</v>
      </c>
      <c r="I531" s="287" t="s">
        <v>789</v>
      </c>
    </row>
    <row r="532" spans="1:9">
      <c r="A532" s="4">
        <v>527</v>
      </c>
      <c r="B532" s="334" t="s">
        <v>810</v>
      </c>
      <c r="C532" s="334" t="s">
        <v>788</v>
      </c>
      <c r="D532" s="334">
        <v>180</v>
      </c>
      <c r="E532" s="334">
        <v>532.85</v>
      </c>
      <c r="F532" s="334">
        <v>532.85</v>
      </c>
      <c r="G532" s="317">
        <v>2019</v>
      </c>
      <c r="H532" s="334" t="s">
        <v>792</v>
      </c>
      <c r="I532" s="287" t="s">
        <v>789</v>
      </c>
    </row>
    <row r="533" spans="1:9">
      <c r="A533" s="4">
        <v>528</v>
      </c>
      <c r="B533" s="334" t="s">
        <v>811</v>
      </c>
      <c r="C533" s="334" t="s">
        <v>788</v>
      </c>
      <c r="D533" s="334">
        <v>180</v>
      </c>
      <c r="E533" s="334">
        <v>173.23</v>
      </c>
      <c r="F533" s="334">
        <v>173.23</v>
      </c>
      <c r="G533" s="317">
        <v>2019</v>
      </c>
      <c r="H533" s="334" t="s">
        <v>792</v>
      </c>
      <c r="I533" s="287" t="s">
        <v>789</v>
      </c>
    </row>
    <row r="534" spans="1:9">
      <c r="A534" s="4">
        <v>529</v>
      </c>
      <c r="B534" s="334" t="s">
        <v>812</v>
      </c>
      <c r="C534" s="334" t="s">
        <v>788</v>
      </c>
      <c r="D534" s="334">
        <v>180</v>
      </c>
      <c r="E534" s="334">
        <v>497.26</v>
      </c>
      <c r="F534" s="334">
        <v>497.26</v>
      </c>
      <c r="G534" s="317">
        <v>2019</v>
      </c>
      <c r="H534" s="334" t="s">
        <v>792</v>
      </c>
      <c r="I534" s="287" t="s">
        <v>789</v>
      </c>
    </row>
    <row r="535" spans="1:9">
      <c r="A535" s="4">
        <v>530</v>
      </c>
      <c r="B535" s="335" t="s">
        <v>813</v>
      </c>
      <c r="C535" s="320" t="s">
        <v>11</v>
      </c>
      <c r="D535" s="317">
        <v>180</v>
      </c>
      <c r="E535" s="295">
        <v>124.18</v>
      </c>
      <c r="F535" s="295">
        <v>124.18</v>
      </c>
      <c r="G535" s="317">
        <v>2019</v>
      </c>
      <c r="H535" s="317" t="s">
        <v>23</v>
      </c>
      <c r="I535" s="287" t="s">
        <v>789</v>
      </c>
    </row>
    <row r="536" spans="1:9">
      <c r="A536" s="4">
        <v>531</v>
      </c>
      <c r="B536" s="335" t="s">
        <v>814</v>
      </c>
      <c r="C536" s="320" t="s">
        <v>11</v>
      </c>
      <c r="D536" s="317">
        <v>180</v>
      </c>
      <c r="E536" s="295">
        <v>127</v>
      </c>
      <c r="F536" s="295">
        <v>127</v>
      </c>
      <c r="G536" s="317">
        <v>2019</v>
      </c>
      <c r="H536" s="317" t="s">
        <v>23</v>
      </c>
      <c r="I536" s="287" t="s">
        <v>789</v>
      </c>
    </row>
    <row r="537" spans="1:9">
      <c r="A537" s="4">
        <v>532</v>
      </c>
      <c r="B537" s="317" t="s">
        <v>815</v>
      </c>
      <c r="C537" s="320" t="s">
        <v>11</v>
      </c>
      <c r="D537" s="317">
        <v>180</v>
      </c>
      <c r="E537" s="317">
        <v>200</v>
      </c>
      <c r="F537" s="317">
        <v>200</v>
      </c>
      <c r="G537" s="317">
        <v>2019</v>
      </c>
      <c r="H537" s="317" t="s">
        <v>23</v>
      </c>
      <c r="I537" s="287" t="s">
        <v>789</v>
      </c>
    </row>
    <row r="538" spans="1:9">
      <c r="A538" s="4">
        <v>533</v>
      </c>
      <c r="B538" s="317" t="s">
        <v>816</v>
      </c>
      <c r="C538" s="320" t="s">
        <v>11</v>
      </c>
      <c r="D538" s="317">
        <v>180</v>
      </c>
      <c r="E538" s="317">
        <v>675.05</v>
      </c>
      <c r="F538" s="317">
        <v>675.05</v>
      </c>
      <c r="G538" s="317">
        <v>2019</v>
      </c>
      <c r="H538" s="317" t="s">
        <v>23</v>
      </c>
      <c r="I538" s="287" t="s">
        <v>789</v>
      </c>
    </row>
    <row r="539" spans="1:9">
      <c r="A539" s="4">
        <v>534</v>
      </c>
      <c r="B539" s="295" t="s">
        <v>817</v>
      </c>
      <c r="C539" s="317" t="s">
        <v>351</v>
      </c>
      <c r="D539" s="320">
        <v>180</v>
      </c>
      <c r="E539" s="295">
        <v>20.9</v>
      </c>
      <c r="F539" s="295">
        <v>20.9</v>
      </c>
      <c r="G539" s="317">
        <v>2019</v>
      </c>
      <c r="H539" s="317" t="s">
        <v>23</v>
      </c>
      <c r="I539" s="287" t="s">
        <v>789</v>
      </c>
    </row>
    <row r="540" spans="1:9">
      <c r="A540" s="4">
        <v>535</v>
      </c>
      <c r="B540" s="295" t="s">
        <v>818</v>
      </c>
      <c r="C540" s="317" t="s">
        <v>351</v>
      </c>
      <c r="D540" s="320">
        <v>180</v>
      </c>
      <c r="E540" s="295">
        <v>865.45</v>
      </c>
      <c r="F540" s="295">
        <v>865.45</v>
      </c>
      <c r="G540" s="317">
        <v>2019</v>
      </c>
      <c r="H540" s="317" t="s">
        <v>23</v>
      </c>
      <c r="I540" s="287" t="s">
        <v>789</v>
      </c>
    </row>
    <row r="541" spans="1:9">
      <c r="A541" s="4">
        <v>536</v>
      </c>
      <c r="B541" s="295" t="s">
        <v>819</v>
      </c>
      <c r="C541" s="317" t="s">
        <v>351</v>
      </c>
      <c r="D541" s="320">
        <v>180</v>
      </c>
      <c r="E541" s="317">
        <v>64.47</v>
      </c>
      <c r="F541" s="317">
        <v>64.47</v>
      </c>
      <c r="G541" s="317">
        <v>2019</v>
      </c>
      <c r="H541" s="317" t="s">
        <v>23</v>
      </c>
      <c r="I541" s="287" t="s">
        <v>789</v>
      </c>
    </row>
    <row r="542" spans="1:9">
      <c r="A542" s="4">
        <v>537</v>
      </c>
      <c r="B542" s="295" t="s">
        <v>820</v>
      </c>
      <c r="C542" s="317" t="s">
        <v>351</v>
      </c>
      <c r="D542" s="320">
        <v>180</v>
      </c>
      <c r="E542" s="317">
        <v>359.75</v>
      </c>
      <c r="F542" s="317">
        <v>359.75</v>
      </c>
      <c r="G542" s="317">
        <v>2019</v>
      </c>
      <c r="H542" s="317" t="s">
        <v>23</v>
      </c>
      <c r="I542" s="287" t="s">
        <v>789</v>
      </c>
    </row>
    <row r="543" spans="1:9">
      <c r="A543" s="4">
        <v>538</v>
      </c>
      <c r="B543" s="336" t="s">
        <v>821</v>
      </c>
      <c r="C543" s="337" t="s">
        <v>11</v>
      </c>
      <c r="D543" s="323">
        <v>180</v>
      </c>
      <c r="E543" s="337">
        <v>2141.56</v>
      </c>
      <c r="F543" s="337">
        <v>2141.56</v>
      </c>
      <c r="G543" s="317">
        <v>2019</v>
      </c>
      <c r="H543" s="337" t="s">
        <v>23</v>
      </c>
      <c r="I543" s="287" t="s">
        <v>789</v>
      </c>
    </row>
    <row r="544" spans="1:9">
      <c r="A544" s="4">
        <v>539</v>
      </c>
      <c r="B544" s="336" t="s">
        <v>822</v>
      </c>
      <c r="C544" s="337" t="s">
        <v>11</v>
      </c>
      <c r="D544" s="323">
        <v>180</v>
      </c>
      <c r="E544" s="337">
        <v>2492.84</v>
      </c>
      <c r="F544" s="337">
        <v>2492.84</v>
      </c>
      <c r="G544" s="317">
        <v>2019</v>
      </c>
      <c r="H544" s="337" t="s">
        <v>23</v>
      </c>
      <c r="I544" s="287" t="s">
        <v>789</v>
      </c>
    </row>
    <row r="545" spans="1:9">
      <c r="A545" s="4">
        <v>540</v>
      </c>
      <c r="B545" s="336" t="s">
        <v>823</v>
      </c>
      <c r="C545" s="337" t="s">
        <v>11</v>
      </c>
      <c r="D545" s="323">
        <v>180</v>
      </c>
      <c r="E545" s="337">
        <v>840.66</v>
      </c>
      <c r="F545" s="337">
        <v>840.66</v>
      </c>
      <c r="G545" s="317">
        <v>2019</v>
      </c>
      <c r="H545" s="337" t="s">
        <v>23</v>
      </c>
      <c r="I545" s="287" t="s">
        <v>789</v>
      </c>
    </row>
    <row r="546" spans="1:9">
      <c r="A546" s="4">
        <v>541</v>
      </c>
      <c r="B546" s="336" t="s">
        <v>824</v>
      </c>
      <c r="C546" s="337" t="s">
        <v>11</v>
      </c>
      <c r="D546" s="323">
        <v>180</v>
      </c>
      <c r="E546" s="337">
        <v>542.79</v>
      </c>
      <c r="F546" s="337">
        <v>542.79</v>
      </c>
      <c r="G546" s="317">
        <v>2019</v>
      </c>
      <c r="H546" s="337" t="s">
        <v>23</v>
      </c>
      <c r="I546" s="287" t="s">
        <v>789</v>
      </c>
    </row>
    <row r="547" spans="1:9">
      <c r="A547" s="4">
        <v>542</v>
      </c>
      <c r="B547" s="338" t="s">
        <v>825</v>
      </c>
      <c r="C547" s="318" t="s">
        <v>11</v>
      </c>
      <c r="D547" s="338">
        <v>180</v>
      </c>
      <c r="E547" s="338">
        <v>4303.1499999999996</v>
      </c>
      <c r="F547" s="338">
        <v>4303.1499999999996</v>
      </c>
      <c r="G547" s="317">
        <v>2019</v>
      </c>
      <c r="H547" s="318" t="s">
        <v>23</v>
      </c>
      <c r="I547" s="287" t="s">
        <v>789</v>
      </c>
    </row>
    <row r="548" spans="1:9">
      <c r="A548" s="4">
        <v>543</v>
      </c>
      <c r="B548" s="317" t="s">
        <v>826</v>
      </c>
      <c r="C548" s="318" t="s">
        <v>11</v>
      </c>
      <c r="D548" s="338">
        <v>180</v>
      </c>
      <c r="E548" s="317">
        <v>431.68</v>
      </c>
      <c r="F548" s="317">
        <v>431.68</v>
      </c>
      <c r="G548" s="317">
        <v>2019</v>
      </c>
      <c r="H548" s="318" t="s">
        <v>23</v>
      </c>
      <c r="I548" s="287" t="s">
        <v>789</v>
      </c>
    </row>
    <row r="549" spans="1:9">
      <c r="A549" s="4">
        <v>544</v>
      </c>
      <c r="B549" s="317" t="s">
        <v>827</v>
      </c>
      <c r="C549" s="318" t="s">
        <v>11</v>
      </c>
      <c r="D549" s="338">
        <v>180</v>
      </c>
      <c r="E549" s="317">
        <v>1378.7</v>
      </c>
      <c r="F549" s="317">
        <v>1378.7</v>
      </c>
      <c r="G549" s="317">
        <v>2019</v>
      </c>
      <c r="H549" s="318" t="s">
        <v>23</v>
      </c>
      <c r="I549" s="287" t="s">
        <v>789</v>
      </c>
    </row>
    <row r="550" spans="1:9">
      <c r="A550" s="4">
        <v>545</v>
      </c>
      <c r="B550" s="317" t="s">
        <v>828</v>
      </c>
      <c r="C550" s="318" t="s">
        <v>11</v>
      </c>
      <c r="D550" s="338">
        <v>180</v>
      </c>
      <c r="E550" s="317">
        <v>221.87</v>
      </c>
      <c r="F550" s="317">
        <v>221.87</v>
      </c>
      <c r="G550" s="317">
        <v>2019</v>
      </c>
      <c r="H550" s="318" t="s">
        <v>23</v>
      </c>
      <c r="I550" s="287" t="s">
        <v>789</v>
      </c>
    </row>
    <row r="551" spans="1:9">
      <c r="A551" s="4">
        <v>546</v>
      </c>
      <c r="B551" s="334" t="s">
        <v>829</v>
      </c>
      <c r="C551" s="334" t="s">
        <v>11</v>
      </c>
      <c r="D551" s="334">
        <v>180</v>
      </c>
      <c r="E551" s="334">
        <v>562.49</v>
      </c>
      <c r="F551" s="334">
        <v>562.49</v>
      </c>
      <c r="G551" s="334">
        <v>2019</v>
      </c>
      <c r="H551" s="334" t="s">
        <v>23</v>
      </c>
      <c r="I551" s="287" t="s">
        <v>789</v>
      </c>
    </row>
    <row r="552" spans="1:9">
      <c r="A552" s="4">
        <v>547</v>
      </c>
      <c r="B552" s="334" t="s">
        <v>830</v>
      </c>
      <c r="C552" s="334" t="s">
        <v>11</v>
      </c>
      <c r="D552" s="334">
        <v>180</v>
      </c>
      <c r="E552" s="334">
        <v>1082.6199999999999</v>
      </c>
      <c r="F552" s="334">
        <v>1082.6199999999999</v>
      </c>
      <c r="G552" s="334">
        <v>2019</v>
      </c>
      <c r="H552" s="334" t="s">
        <v>23</v>
      </c>
      <c r="I552" s="287" t="s">
        <v>789</v>
      </c>
    </row>
    <row r="553" spans="1:9">
      <c r="A553" s="4">
        <v>548</v>
      </c>
      <c r="B553" s="334" t="s">
        <v>831</v>
      </c>
      <c r="C553" s="334" t="s">
        <v>11</v>
      </c>
      <c r="D553" s="334">
        <v>180</v>
      </c>
      <c r="E553" s="334">
        <v>254.22</v>
      </c>
      <c r="F553" s="334">
        <v>254.22</v>
      </c>
      <c r="G553" s="334">
        <v>2019</v>
      </c>
      <c r="H553" s="334" t="s">
        <v>23</v>
      </c>
      <c r="I553" s="287" t="s">
        <v>789</v>
      </c>
    </row>
    <row r="554" spans="1:9">
      <c r="A554" s="4">
        <v>549</v>
      </c>
      <c r="B554" s="334" t="s">
        <v>832</v>
      </c>
      <c r="C554" s="334" t="s">
        <v>11</v>
      </c>
      <c r="D554" s="334">
        <v>180</v>
      </c>
      <c r="E554" s="334">
        <v>26.6</v>
      </c>
      <c r="F554" s="334">
        <v>26.6</v>
      </c>
      <c r="G554" s="334">
        <v>2019</v>
      </c>
      <c r="H554" s="334" t="s">
        <v>23</v>
      </c>
      <c r="I554" s="287" t="s">
        <v>789</v>
      </c>
    </row>
    <row r="555" spans="1:9">
      <c r="A555" s="4">
        <v>550</v>
      </c>
      <c r="B555" s="334" t="s">
        <v>833</v>
      </c>
      <c r="C555" s="334" t="s">
        <v>11</v>
      </c>
      <c r="D555" s="334">
        <v>180</v>
      </c>
      <c r="E555" s="334">
        <v>1844.07</v>
      </c>
      <c r="F555" s="334">
        <v>1844.07</v>
      </c>
      <c r="G555" s="334">
        <v>2019</v>
      </c>
      <c r="H555" s="334" t="s">
        <v>23</v>
      </c>
      <c r="I555" s="287" t="s">
        <v>789</v>
      </c>
    </row>
    <row r="556" spans="1:9">
      <c r="A556" s="4">
        <v>551</v>
      </c>
      <c r="B556" s="368" t="s">
        <v>835</v>
      </c>
      <c r="C556" s="351" t="s">
        <v>11</v>
      </c>
      <c r="D556" s="334">
        <v>180</v>
      </c>
      <c r="E556" s="351">
        <v>113.62</v>
      </c>
      <c r="F556" s="351">
        <v>113.62</v>
      </c>
      <c r="G556" s="351" t="s">
        <v>79</v>
      </c>
      <c r="H556" s="369" t="s">
        <v>161</v>
      </c>
      <c r="I556" s="350" t="s">
        <v>847</v>
      </c>
    </row>
    <row r="557" spans="1:9">
      <c r="A557" s="4">
        <v>552</v>
      </c>
      <c r="B557" s="368" t="s">
        <v>836</v>
      </c>
      <c r="C557" s="351" t="s">
        <v>11</v>
      </c>
      <c r="D557" s="334">
        <v>180</v>
      </c>
      <c r="E557" s="351">
        <v>74.86</v>
      </c>
      <c r="F557" s="351">
        <v>74.86</v>
      </c>
      <c r="G557" s="351" t="s">
        <v>79</v>
      </c>
      <c r="H557" s="369" t="s">
        <v>161</v>
      </c>
      <c r="I557" s="350" t="s">
        <v>847</v>
      </c>
    </row>
    <row r="558" spans="1:9">
      <c r="A558" s="4">
        <v>553</v>
      </c>
      <c r="B558" s="368" t="s">
        <v>837</v>
      </c>
      <c r="C558" s="351" t="s">
        <v>11</v>
      </c>
      <c r="D558" s="334">
        <v>180</v>
      </c>
      <c r="E558" s="351">
        <v>208.05</v>
      </c>
      <c r="F558" s="351">
        <v>208.05</v>
      </c>
      <c r="G558" s="351" t="s">
        <v>79</v>
      </c>
      <c r="H558" s="369" t="s">
        <v>161</v>
      </c>
      <c r="I558" s="350" t="s">
        <v>847</v>
      </c>
    </row>
    <row r="559" spans="1:9">
      <c r="A559" s="4">
        <v>554</v>
      </c>
      <c r="B559" s="368" t="s">
        <v>838</v>
      </c>
      <c r="C559" s="351" t="s">
        <v>11</v>
      </c>
      <c r="D559" s="334">
        <v>180</v>
      </c>
      <c r="E559" s="351">
        <v>1438.61</v>
      </c>
      <c r="F559" s="351">
        <v>1438.61</v>
      </c>
      <c r="G559" s="351" t="s">
        <v>79</v>
      </c>
      <c r="H559" s="369" t="s">
        <v>161</v>
      </c>
      <c r="I559" s="350" t="s">
        <v>847</v>
      </c>
    </row>
    <row r="560" spans="1:9">
      <c r="A560" s="4">
        <v>555</v>
      </c>
      <c r="B560" s="368" t="s">
        <v>839</v>
      </c>
      <c r="C560" s="351" t="s">
        <v>11</v>
      </c>
      <c r="D560" s="334">
        <v>180</v>
      </c>
      <c r="E560" s="351">
        <v>325.3</v>
      </c>
      <c r="F560" s="351">
        <v>325.3</v>
      </c>
      <c r="G560" s="351" t="s">
        <v>79</v>
      </c>
      <c r="H560" s="369" t="s">
        <v>161</v>
      </c>
      <c r="I560" s="350" t="s">
        <v>847</v>
      </c>
    </row>
    <row r="561" spans="1:9">
      <c r="A561" s="4">
        <v>556</v>
      </c>
      <c r="B561" s="368" t="s">
        <v>840</v>
      </c>
      <c r="C561" s="351" t="s">
        <v>11</v>
      </c>
      <c r="D561" s="334">
        <v>180</v>
      </c>
      <c r="E561" s="351">
        <v>1600.41</v>
      </c>
      <c r="F561" s="351">
        <v>1600.41</v>
      </c>
      <c r="G561" s="351" t="s">
        <v>79</v>
      </c>
      <c r="H561" s="369" t="s">
        <v>161</v>
      </c>
      <c r="I561" s="350" t="s">
        <v>847</v>
      </c>
    </row>
    <row r="562" spans="1:9">
      <c r="A562" s="4">
        <v>557</v>
      </c>
      <c r="B562" s="368" t="s">
        <v>841</v>
      </c>
      <c r="C562" s="351" t="s">
        <v>11</v>
      </c>
      <c r="D562" s="334">
        <v>180</v>
      </c>
      <c r="E562" s="351">
        <v>208.05</v>
      </c>
      <c r="F562" s="351">
        <v>208.05</v>
      </c>
      <c r="G562" s="351" t="s">
        <v>79</v>
      </c>
      <c r="H562" s="369" t="s">
        <v>161</v>
      </c>
      <c r="I562" s="350" t="s">
        <v>847</v>
      </c>
    </row>
    <row r="563" spans="1:9">
      <c r="A563" s="4">
        <v>558</v>
      </c>
      <c r="B563" s="365" t="s">
        <v>842</v>
      </c>
      <c r="C563" s="351" t="s">
        <v>11</v>
      </c>
      <c r="D563" s="334">
        <v>180</v>
      </c>
      <c r="E563" s="105">
        <v>95.01</v>
      </c>
      <c r="F563" s="105">
        <v>95.01</v>
      </c>
      <c r="G563" s="351" t="s">
        <v>79</v>
      </c>
      <c r="H563" s="369" t="s">
        <v>161</v>
      </c>
      <c r="I563" s="350" t="s">
        <v>847</v>
      </c>
    </row>
    <row r="564" spans="1:9">
      <c r="A564" s="4">
        <v>559</v>
      </c>
      <c r="B564" s="370" t="s">
        <v>843</v>
      </c>
      <c r="C564" s="351" t="s">
        <v>11</v>
      </c>
      <c r="D564" s="334">
        <v>180</v>
      </c>
      <c r="E564" s="365">
        <v>29.36</v>
      </c>
      <c r="F564" s="365">
        <v>29.36</v>
      </c>
      <c r="G564" s="351" t="s">
        <v>79</v>
      </c>
      <c r="H564" s="369" t="s">
        <v>161</v>
      </c>
      <c r="I564" s="350" t="s">
        <v>847</v>
      </c>
    </row>
    <row r="565" spans="1:9">
      <c r="A565" s="4">
        <v>560</v>
      </c>
      <c r="B565" s="371" t="s">
        <v>844</v>
      </c>
      <c r="C565" s="351" t="s">
        <v>11</v>
      </c>
      <c r="D565" s="334">
        <v>180</v>
      </c>
      <c r="E565" s="105">
        <v>39.08</v>
      </c>
      <c r="F565" s="105">
        <v>39.08</v>
      </c>
      <c r="G565" s="351" t="s">
        <v>79</v>
      </c>
      <c r="H565" s="369" t="s">
        <v>161</v>
      </c>
      <c r="I565" s="350" t="s">
        <v>847</v>
      </c>
    </row>
    <row r="566" spans="1:9">
      <c r="A566" s="4">
        <v>561</v>
      </c>
      <c r="B566" s="371" t="s">
        <v>845</v>
      </c>
      <c r="C566" s="351" t="s">
        <v>11</v>
      </c>
      <c r="D566" s="334">
        <v>180</v>
      </c>
      <c r="E566" s="372">
        <v>24.12</v>
      </c>
      <c r="F566" s="372">
        <v>24.12</v>
      </c>
      <c r="G566" s="351" t="s">
        <v>79</v>
      </c>
      <c r="H566" s="369" t="s">
        <v>161</v>
      </c>
      <c r="I566" s="350" t="s">
        <v>847</v>
      </c>
    </row>
    <row r="567" spans="1:9">
      <c r="A567" s="4">
        <v>562</v>
      </c>
      <c r="B567" s="373" t="s">
        <v>846</v>
      </c>
      <c r="C567" s="351" t="s">
        <v>11</v>
      </c>
      <c r="D567" s="334">
        <v>180</v>
      </c>
      <c r="E567" s="373">
        <v>592</v>
      </c>
      <c r="F567" s="373">
        <v>592</v>
      </c>
      <c r="G567" s="351" t="s">
        <v>79</v>
      </c>
      <c r="H567" s="369" t="s">
        <v>161</v>
      </c>
      <c r="I567" s="350" t="s">
        <v>847</v>
      </c>
    </row>
    <row r="568" spans="1:9">
      <c r="A568" s="4">
        <v>563</v>
      </c>
      <c r="B568" s="352" t="s">
        <v>852</v>
      </c>
      <c r="C568" s="351" t="s">
        <v>11</v>
      </c>
      <c r="D568" s="334">
        <v>180</v>
      </c>
      <c r="E568" s="351">
        <v>37.049999999999997</v>
      </c>
      <c r="F568" s="351">
        <v>37.049999999999997</v>
      </c>
      <c r="G568" s="351" t="s">
        <v>79</v>
      </c>
      <c r="H568" s="353" t="s">
        <v>161</v>
      </c>
      <c r="I568" s="350" t="s">
        <v>847</v>
      </c>
    </row>
    <row r="569" spans="1:9">
      <c r="A569" s="4">
        <v>564</v>
      </c>
      <c r="B569" s="351" t="s">
        <v>853</v>
      </c>
      <c r="C569" s="351" t="s">
        <v>11</v>
      </c>
      <c r="D569" s="334">
        <v>180</v>
      </c>
      <c r="E569" s="351">
        <v>2544.0700000000002</v>
      </c>
      <c r="F569" s="351">
        <v>2544.0700000000002</v>
      </c>
      <c r="G569" s="351" t="s">
        <v>79</v>
      </c>
      <c r="H569" s="353" t="s">
        <v>161</v>
      </c>
      <c r="I569" s="350" t="s">
        <v>847</v>
      </c>
    </row>
    <row r="570" spans="1:9">
      <c r="A570" s="4">
        <v>565</v>
      </c>
      <c r="B570" s="351" t="s">
        <v>854</v>
      </c>
      <c r="C570" s="351" t="s">
        <v>11</v>
      </c>
      <c r="D570" s="334">
        <v>180</v>
      </c>
      <c r="E570" s="351">
        <v>650.85</v>
      </c>
      <c r="F570" s="351">
        <v>650.85</v>
      </c>
      <c r="G570" s="351" t="s">
        <v>79</v>
      </c>
      <c r="H570" s="353" t="s">
        <v>161</v>
      </c>
      <c r="I570" s="350" t="s">
        <v>847</v>
      </c>
    </row>
    <row r="571" spans="1:9">
      <c r="A571" s="4">
        <v>566</v>
      </c>
      <c r="B571" s="351" t="s">
        <v>855</v>
      </c>
      <c r="C571" s="351" t="s">
        <v>11</v>
      </c>
      <c r="D571" s="334">
        <v>180</v>
      </c>
      <c r="E571" s="351">
        <v>575.85</v>
      </c>
      <c r="F571" s="351">
        <v>575.85</v>
      </c>
      <c r="G571" s="351" t="s">
        <v>79</v>
      </c>
      <c r="H571" s="353" t="s">
        <v>161</v>
      </c>
      <c r="I571" s="350" t="s">
        <v>847</v>
      </c>
    </row>
    <row r="572" spans="1:9">
      <c r="A572" s="4">
        <v>567</v>
      </c>
      <c r="B572" s="351" t="s">
        <v>856</v>
      </c>
      <c r="C572" s="351" t="s">
        <v>11</v>
      </c>
      <c r="D572" s="334">
        <v>180</v>
      </c>
      <c r="E572" s="351">
        <v>271.47000000000003</v>
      </c>
      <c r="F572" s="351">
        <v>271.47000000000003</v>
      </c>
      <c r="G572" s="351" t="s">
        <v>79</v>
      </c>
      <c r="H572" s="353" t="s">
        <v>161</v>
      </c>
      <c r="I572" s="350" t="s">
        <v>847</v>
      </c>
    </row>
    <row r="573" spans="1:9">
      <c r="A573" s="4">
        <v>568</v>
      </c>
      <c r="B573" s="351" t="s">
        <v>850</v>
      </c>
      <c r="C573" s="351" t="s">
        <v>11</v>
      </c>
      <c r="D573" s="334">
        <v>180</v>
      </c>
      <c r="E573" s="351">
        <v>134.06</v>
      </c>
      <c r="F573" s="351">
        <v>134.06</v>
      </c>
      <c r="G573" s="351" t="s">
        <v>79</v>
      </c>
      <c r="H573" s="353" t="s">
        <v>161</v>
      </c>
      <c r="I573" s="350" t="s">
        <v>847</v>
      </c>
    </row>
    <row r="574" spans="1:9">
      <c r="A574" s="4">
        <v>569</v>
      </c>
      <c r="B574" s="351" t="s">
        <v>857</v>
      </c>
      <c r="C574" s="351" t="s">
        <v>11</v>
      </c>
      <c r="D574" s="334">
        <v>180</v>
      </c>
      <c r="E574" s="351">
        <v>2738.71</v>
      </c>
      <c r="F574" s="351">
        <v>2738.71</v>
      </c>
      <c r="G574" s="351" t="s">
        <v>79</v>
      </c>
      <c r="H574" s="353" t="s">
        <v>161</v>
      </c>
      <c r="I574" s="350" t="s">
        <v>847</v>
      </c>
    </row>
    <row r="575" spans="1:9">
      <c r="A575" s="4">
        <v>570</v>
      </c>
      <c r="B575" s="351" t="s">
        <v>858</v>
      </c>
      <c r="C575" s="351" t="s">
        <v>11</v>
      </c>
      <c r="D575" s="334">
        <v>180</v>
      </c>
      <c r="E575" s="351">
        <v>1275.0899999999999</v>
      </c>
      <c r="F575" s="351">
        <v>1275.0899999999999</v>
      </c>
      <c r="G575" s="351" t="s">
        <v>79</v>
      </c>
      <c r="H575" s="353" t="s">
        <v>161</v>
      </c>
      <c r="I575" s="350" t="s">
        <v>847</v>
      </c>
    </row>
    <row r="576" spans="1:9">
      <c r="A576" s="4">
        <v>571</v>
      </c>
      <c r="B576" s="351" t="s">
        <v>859</v>
      </c>
      <c r="C576" s="351" t="s">
        <v>11</v>
      </c>
      <c r="D576" s="334">
        <v>180</v>
      </c>
      <c r="E576" s="351">
        <v>730.93</v>
      </c>
      <c r="F576" s="351">
        <v>730.93</v>
      </c>
      <c r="G576" s="351" t="s">
        <v>79</v>
      </c>
      <c r="H576" s="353" t="s">
        <v>161</v>
      </c>
      <c r="I576" s="350" t="s">
        <v>847</v>
      </c>
    </row>
    <row r="577" spans="1:9">
      <c r="A577" s="4">
        <v>572</v>
      </c>
      <c r="B577" s="351" t="s">
        <v>860</v>
      </c>
      <c r="C577" s="351" t="s">
        <v>11</v>
      </c>
      <c r="D577" s="334">
        <v>180</v>
      </c>
      <c r="E577" s="351">
        <v>826.68</v>
      </c>
      <c r="F577" s="351">
        <v>826.68</v>
      </c>
      <c r="G577" s="351" t="s">
        <v>79</v>
      </c>
      <c r="H577" s="353" t="s">
        <v>161</v>
      </c>
      <c r="I577" s="350" t="s">
        <v>847</v>
      </c>
    </row>
    <row r="578" spans="1:9">
      <c r="A578" s="4">
        <v>573</v>
      </c>
      <c r="B578" s="351" t="s">
        <v>861</v>
      </c>
      <c r="C578" s="351" t="s">
        <v>11</v>
      </c>
      <c r="D578" s="334">
        <v>180</v>
      </c>
      <c r="E578" s="351">
        <v>495.41</v>
      </c>
      <c r="F578" s="351">
        <v>495.41</v>
      </c>
      <c r="G578" s="351" t="s">
        <v>79</v>
      </c>
      <c r="H578" s="353" t="s">
        <v>161</v>
      </c>
      <c r="I578" s="350" t="s">
        <v>847</v>
      </c>
    </row>
    <row r="579" spans="1:9">
      <c r="A579" s="4">
        <v>574</v>
      </c>
      <c r="B579" s="351" t="s">
        <v>862</v>
      </c>
      <c r="C579" s="351" t="s">
        <v>11</v>
      </c>
      <c r="D579" s="334">
        <v>180</v>
      </c>
      <c r="E579" s="351">
        <v>1504.45</v>
      </c>
      <c r="F579" s="351">
        <v>1504.45</v>
      </c>
      <c r="G579" s="351" t="s">
        <v>79</v>
      </c>
      <c r="H579" s="353" t="s">
        <v>161</v>
      </c>
      <c r="I579" s="350" t="s">
        <v>847</v>
      </c>
    </row>
    <row r="580" spans="1:9">
      <c r="A580" s="4">
        <v>575</v>
      </c>
      <c r="B580" s="351" t="s">
        <v>863</v>
      </c>
      <c r="C580" s="351" t="s">
        <v>11</v>
      </c>
      <c r="D580" s="334">
        <v>180</v>
      </c>
      <c r="E580" s="351">
        <v>76</v>
      </c>
      <c r="F580" s="351">
        <v>76</v>
      </c>
      <c r="G580" s="351" t="s">
        <v>79</v>
      </c>
      <c r="H580" s="353" t="s">
        <v>161</v>
      </c>
      <c r="I580" s="350" t="s">
        <v>847</v>
      </c>
    </row>
    <row r="581" spans="1:9">
      <c r="A581" s="4">
        <v>576</v>
      </c>
      <c r="B581" s="351" t="s">
        <v>864</v>
      </c>
      <c r="C581" s="351" t="s">
        <v>11</v>
      </c>
      <c r="D581" s="334">
        <v>180</v>
      </c>
      <c r="E581" s="351">
        <v>302.2</v>
      </c>
      <c r="F581" s="351">
        <v>302.2</v>
      </c>
      <c r="G581" s="351" t="s">
        <v>79</v>
      </c>
      <c r="H581" s="353" t="s">
        <v>161</v>
      </c>
      <c r="I581" s="350" t="s">
        <v>847</v>
      </c>
    </row>
    <row r="582" spans="1:9">
      <c r="A582" s="4">
        <v>577</v>
      </c>
      <c r="B582" s="264" t="s">
        <v>866</v>
      </c>
      <c r="C582" s="351" t="s">
        <v>11</v>
      </c>
      <c r="D582" s="334">
        <v>180</v>
      </c>
      <c r="E582" s="351">
        <v>27.5</v>
      </c>
      <c r="F582" s="351">
        <v>27.5</v>
      </c>
      <c r="G582" s="351" t="s">
        <v>79</v>
      </c>
      <c r="H582" s="105" t="s">
        <v>161</v>
      </c>
      <c r="I582" s="350" t="s">
        <v>847</v>
      </c>
    </row>
    <row r="583" spans="1:9">
      <c r="A583" s="4">
        <v>578</v>
      </c>
      <c r="B583" s="380" t="s">
        <v>867</v>
      </c>
      <c r="C583" s="351" t="s">
        <v>11</v>
      </c>
      <c r="D583" s="334">
        <v>180</v>
      </c>
      <c r="E583" s="351">
        <v>824.88</v>
      </c>
      <c r="F583" s="351">
        <v>824.88</v>
      </c>
      <c r="G583" s="351" t="s">
        <v>79</v>
      </c>
      <c r="H583" s="355" t="s">
        <v>161</v>
      </c>
      <c r="I583" s="350" t="s">
        <v>847</v>
      </c>
    </row>
    <row r="584" spans="1:9">
      <c r="A584" s="4">
        <v>579</v>
      </c>
      <c r="B584" s="351" t="s">
        <v>868</v>
      </c>
      <c r="C584" s="351" t="s">
        <v>11</v>
      </c>
      <c r="D584" s="334">
        <v>180</v>
      </c>
      <c r="E584" s="351">
        <v>238.08</v>
      </c>
      <c r="F584" s="351">
        <v>238.08</v>
      </c>
      <c r="G584" s="351" t="s">
        <v>79</v>
      </c>
      <c r="H584" s="355" t="s">
        <v>161</v>
      </c>
      <c r="I584" s="350" t="s">
        <v>847</v>
      </c>
    </row>
    <row r="585" spans="1:9">
      <c r="A585" s="4">
        <v>580</v>
      </c>
      <c r="B585" s="351" t="s">
        <v>869</v>
      </c>
      <c r="C585" s="351" t="s">
        <v>11</v>
      </c>
      <c r="D585" s="334">
        <v>180</v>
      </c>
      <c r="E585" s="351">
        <v>60.91</v>
      </c>
      <c r="F585" s="351">
        <v>60.91</v>
      </c>
      <c r="G585" s="351" t="s">
        <v>79</v>
      </c>
      <c r="H585" s="355" t="s">
        <v>161</v>
      </c>
      <c r="I585" s="350" t="s">
        <v>847</v>
      </c>
    </row>
    <row r="586" spans="1:9">
      <c r="A586" s="4">
        <v>581</v>
      </c>
      <c r="B586" s="351" t="s">
        <v>870</v>
      </c>
      <c r="C586" s="351" t="s">
        <v>11</v>
      </c>
      <c r="D586" s="334">
        <v>180</v>
      </c>
      <c r="E586" s="351">
        <v>20.88</v>
      </c>
      <c r="F586" s="351">
        <v>20.88</v>
      </c>
      <c r="G586" s="351" t="s">
        <v>79</v>
      </c>
      <c r="H586" s="355" t="s">
        <v>161</v>
      </c>
      <c r="I586" s="350" t="s">
        <v>847</v>
      </c>
    </row>
    <row r="587" spans="1:9">
      <c r="A587" s="4">
        <v>582</v>
      </c>
      <c r="B587" s="381" t="s">
        <v>871</v>
      </c>
      <c r="C587" s="351" t="s">
        <v>11</v>
      </c>
      <c r="D587" s="334">
        <v>180</v>
      </c>
      <c r="E587" s="351">
        <v>74.56</v>
      </c>
      <c r="F587" s="351">
        <v>74.56</v>
      </c>
      <c r="G587" s="351" t="s">
        <v>79</v>
      </c>
      <c r="H587" s="355" t="s">
        <v>161</v>
      </c>
      <c r="I587" s="350" t="s">
        <v>847</v>
      </c>
    </row>
    <row r="588" spans="1:9">
      <c r="A588" s="4">
        <v>583</v>
      </c>
      <c r="B588" s="351" t="s">
        <v>873</v>
      </c>
      <c r="C588" s="351" t="s">
        <v>11</v>
      </c>
      <c r="D588" s="334">
        <v>180</v>
      </c>
      <c r="E588" s="105">
        <v>359.12</v>
      </c>
      <c r="F588" s="105">
        <v>359.12</v>
      </c>
      <c r="G588" s="351" t="s">
        <v>79</v>
      </c>
      <c r="H588" s="355" t="s">
        <v>161</v>
      </c>
      <c r="I588" s="350" t="s">
        <v>847</v>
      </c>
    </row>
    <row r="589" spans="1:9">
      <c r="A589" s="4">
        <v>584</v>
      </c>
      <c r="B589" s="357" t="s">
        <v>874</v>
      </c>
      <c r="C589" s="351" t="s">
        <v>11</v>
      </c>
      <c r="D589" s="334">
        <v>180</v>
      </c>
      <c r="E589" s="105">
        <v>39.5</v>
      </c>
      <c r="F589" s="105">
        <v>39.5</v>
      </c>
      <c r="G589" s="351" t="s">
        <v>79</v>
      </c>
      <c r="H589" s="105" t="s">
        <v>161</v>
      </c>
      <c r="I589" s="350" t="s">
        <v>847</v>
      </c>
    </row>
    <row r="590" spans="1:9">
      <c r="A590" s="4">
        <v>585</v>
      </c>
      <c r="B590" s="357" t="s">
        <v>875</v>
      </c>
      <c r="C590" s="351" t="s">
        <v>11</v>
      </c>
      <c r="D590" s="334">
        <v>180</v>
      </c>
      <c r="E590" s="105">
        <v>650.47</v>
      </c>
      <c r="F590" s="105">
        <v>650.47</v>
      </c>
      <c r="G590" s="351" t="s">
        <v>79</v>
      </c>
      <c r="H590" s="105" t="s">
        <v>161</v>
      </c>
      <c r="I590" s="350" t="s">
        <v>847</v>
      </c>
    </row>
    <row r="591" spans="1:9">
      <c r="A591" s="4">
        <v>586</v>
      </c>
      <c r="B591" s="357" t="s">
        <v>876</v>
      </c>
      <c r="C591" s="351" t="s">
        <v>11</v>
      </c>
      <c r="D591" s="334">
        <v>180</v>
      </c>
      <c r="E591" s="105">
        <v>376.36</v>
      </c>
      <c r="F591" s="105">
        <v>376.36</v>
      </c>
      <c r="G591" s="351" t="s">
        <v>79</v>
      </c>
      <c r="H591" s="105" t="s">
        <v>161</v>
      </c>
      <c r="I591" s="350" t="s">
        <v>847</v>
      </c>
    </row>
    <row r="592" spans="1:9">
      <c r="A592" s="4">
        <v>587</v>
      </c>
      <c r="B592" s="357" t="s">
        <v>877</v>
      </c>
      <c r="C592" s="351" t="s">
        <v>11</v>
      </c>
      <c r="D592" s="334">
        <v>180</v>
      </c>
      <c r="E592" s="105">
        <v>586.54</v>
      </c>
      <c r="F592" s="105">
        <v>586.54</v>
      </c>
      <c r="G592" s="351" t="s">
        <v>79</v>
      </c>
      <c r="H592" s="105" t="s">
        <v>161</v>
      </c>
      <c r="I592" s="350" t="s">
        <v>847</v>
      </c>
    </row>
    <row r="593" spans="1:9">
      <c r="A593" s="4">
        <v>588</v>
      </c>
      <c r="B593" s="357" t="s">
        <v>878</v>
      </c>
      <c r="C593" s="351" t="s">
        <v>11</v>
      </c>
      <c r="D593" s="334">
        <v>180</v>
      </c>
      <c r="E593" s="358">
        <v>565.94000000000005</v>
      </c>
      <c r="F593" s="358">
        <v>565.94000000000005</v>
      </c>
      <c r="G593" s="351" t="s">
        <v>79</v>
      </c>
      <c r="H593" s="105" t="s">
        <v>161</v>
      </c>
      <c r="I593" s="350" t="s">
        <v>847</v>
      </c>
    </row>
    <row r="594" spans="1:9">
      <c r="A594" s="4">
        <v>589</v>
      </c>
      <c r="B594" s="357" t="s">
        <v>879</v>
      </c>
      <c r="C594" s="351" t="s">
        <v>11</v>
      </c>
      <c r="D594" s="334">
        <v>180</v>
      </c>
      <c r="E594" s="105">
        <v>331.4</v>
      </c>
      <c r="F594" s="105">
        <v>331.4</v>
      </c>
      <c r="G594" s="351" t="s">
        <v>79</v>
      </c>
      <c r="H594" s="105" t="s">
        <v>161</v>
      </c>
      <c r="I594" s="350" t="s">
        <v>847</v>
      </c>
    </row>
    <row r="595" spans="1:9">
      <c r="A595" s="4">
        <v>590</v>
      </c>
      <c r="B595" s="357" t="s">
        <v>880</v>
      </c>
      <c r="C595" s="351" t="s">
        <v>11</v>
      </c>
      <c r="D595" s="334">
        <v>180</v>
      </c>
      <c r="E595" s="105">
        <v>265.33999999999997</v>
      </c>
      <c r="F595" s="105">
        <v>265.33999999999997</v>
      </c>
      <c r="G595" s="351" t="s">
        <v>79</v>
      </c>
      <c r="H595" s="105" t="s">
        <v>161</v>
      </c>
      <c r="I595" s="350" t="s">
        <v>847</v>
      </c>
    </row>
    <row r="596" spans="1:9">
      <c r="A596" s="4">
        <v>591</v>
      </c>
      <c r="B596" s="357" t="s">
        <v>881</v>
      </c>
      <c r="C596" s="351" t="s">
        <v>11</v>
      </c>
      <c r="D596" s="334">
        <v>180</v>
      </c>
      <c r="E596" s="105">
        <v>620.36</v>
      </c>
      <c r="F596" s="105">
        <v>620.36</v>
      </c>
      <c r="G596" s="351" t="s">
        <v>79</v>
      </c>
      <c r="H596" s="105" t="s">
        <v>161</v>
      </c>
      <c r="I596" s="350" t="s">
        <v>847</v>
      </c>
    </row>
    <row r="597" spans="1:9">
      <c r="A597" s="4">
        <v>592</v>
      </c>
      <c r="B597" s="363" t="s">
        <v>883</v>
      </c>
      <c r="C597" s="365" t="s">
        <v>11</v>
      </c>
      <c r="D597" s="334">
        <v>180</v>
      </c>
      <c r="E597" s="362">
        <v>2331.08</v>
      </c>
      <c r="F597" s="362">
        <v>2331.08</v>
      </c>
      <c r="G597" s="365" t="s">
        <v>79</v>
      </c>
      <c r="H597" s="362" t="s">
        <v>161</v>
      </c>
      <c r="I597" s="350" t="s">
        <v>847</v>
      </c>
    </row>
    <row r="598" spans="1:9">
      <c r="A598" s="4">
        <v>593</v>
      </c>
      <c r="B598" s="363" t="s">
        <v>884</v>
      </c>
      <c r="C598" s="365" t="s">
        <v>11</v>
      </c>
      <c r="D598" s="334">
        <v>180</v>
      </c>
      <c r="E598" s="362">
        <v>148.19999999999999</v>
      </c>
      <c r="F598" s="362">
        <v>148.19999999999999</v>
      </c>
      <c r="G598" s="365" t="s">
        <v>79</v>
      </c>
      <c r="H598" s="362" t="s">
        <v>161</v>
      </c>
      <c r="I598" s="350" t="s">
        <v>847</v>
      </c>
    </row>
    <row r="599" spans="1:9">
      <c r="A599" s="4">
        <v>594</v>
      </c>
      <c r="B599" s="363" t="s">
        <v>885</v>
      </c>
      <c r="C599" s="365" t="s">
        <v>11</v>
      </c>
      <c r="D599" s="334">
        <v>180</v>
      </c>
      <c r="E599" s="362">
        <v>1315.65</v>
      </c>
      <c r="F599" s="362">
        <v>1315.65</v>
      </c>
      <c r="G599" s="365" t="s">
        <v>79</v>
      </c>
      <c r="H599" s="362" t="s">
        <v>161</v>
      </c>
      <c r="I599" s="350" t="s">
        <v>847</v>
      </c>
    </row>
    <row r="600" spans="1:9">
      <c r="A600" s="4">
        <v>595</v>
      </c>
      <c r="B600" s="363" t="s">
        <v>882</v>
      </c>
      <c r="C600" s="365" t="s">
        <v>11</v>
      </c>
      <c r="D600" s="334">
        <v>180</v>
      </c>
      <c r="E600" s="362">
        <v>1744.22</v>
      </c>
      <c r="F600" s="362">
        <v>1744.22</v>
      </c>
      <c r="G600" s="365" t="s">
        <v>79</v>
      </c>
      <c r="H600" s="362" t="s">
        <v>161</v>
      </c>
      <c r="I600" s="350" t="s">
        <v>847</v>
      </c>
    </row>
    <row r="601" spans="1:9">
      <c r="A601" s="4">
        <v>596</v>
      </c>
      <c r="B601" s="363" t="s">
        <v>886</v>
      </c>
      <c r="C601" s="365" t="s">
        <v>11</v>
      </c>
      <c r="D601" s="334">
        <v>180</v>
      </c>
      <c r="E601" s="362">
        <v>443.52</v>
      </c>
      <c r="F601" s="362">
        <v>443.52</v>
      </c>
      <c r="G601" s="365" t="s">
        <v>79</v>
      </c>
      <c r="H601" s="362" t="s">
        <v>161</v>
      </c>
      <c r="I601" s="350" t="s">
        <v>847</v>
      </c>
    </row>
    <row r="602" spans="1:9">
      <c r="A602" s="4">
        <v>597</v>
      </c>
      <c r="B602" s="363" t="s">
        <v>887</v>
      </c>
      <c r="C602" s="365" t="s">
        <v>11</v>
      </c>
      <c r="D602" s="334">
        <v>180</v>
      </c>
      <c r="E602" s="362">
        <v>709.55</v>
      </c>
      <c r="F602" s="362">
        <v>709.55</v>
      </c>
      <c r="G602" s="365" t="s">
        <v>79</v>
      </c>
      <c r="H602" s="362" t="s">
        <v>161</v>
      </c>
      <c r="I602" s="350" t="s">
        <v>847</v>
      </c>
    </row>
    <row r="603" spans="1:9">
      <c r="A603" s="4">
        <v>598</v>
      </c>
      <c r="B603" s="363" t="s">
        <v>888</v>
      </c>
      <c r="C603" s="365" t="s">
        <v>11</v>
      </c>
      <c r="D603" s="334">
        <v>180</v>
      </c>
      <c r="E603" s="362">
        <v>5473.88</v>
      </c>
      <c r="F603" s="362">
        <v>5473.88</v>
      </c>
      <c r="G603" s="365" t="s">
        <v>79</v>
      </c>
      <c r="H603" s="362" t="s">
        <v>161</v>
      </c>
      <c r="I603" s="350" t="s">
        <v>847</v>
      </c>
    </row>
    <row r="604" spans="1:9">
      <c r="A604" s="4">
        <v>599</v>
      </c>
      <c r="B604" s="364" t="s">
        <v>889</v>
      </c>
      <c r="C604" s="365" t="s">
        <v>11</v>
      </c>
      <c r="D604" s="334">
        <v>180</v>
      </c>
      <c r="E604" s="366">
        <v>953.95</v>
      </c>
      <c r="F604" s="366">
        <v>953.95</v>
      </c>
      <c r="G604" s="365" t="s">
        <v>79</v>
      </c>
      <c r="H604" s="366" t="s">
        <v>161</v>
      </c>
      <c r="I604" s="350" t="s">
        <v>847</v>
      </c>
    </row>
    <row r="605" spans="1:9">
      <c r="A605" s="4">
        <v>600</v>
      </c>
      <c r="B605" s="364" t="s">
        <v>890</v>
      </c>
      <c r="C605" s="365" t="s">
        <v>11</v>
      </c>
      <c r="D605" s="334">
        <v>180</v>
      </c>
      <c r="E605" s="366">
        <v>683.35</v>
      </c>
      <c r="F605" s="366">
        <v>683.35</v>
      </c>
      <c r="G605" s="365" t="s">
        <v>79</v>
      </c>
      <c r="H605" s="366" t="s">
        <v>161</v>
      </c>
      <c r="I605" s="350" t="s">
        <v>847</v>
      </c>
    </row>
    <row r="606" spans="1:9">
      <c r="A606" s="4">
        <v>601</v>
      </c>
      <c r="B606" s="367" t="s">
        <v>891</v>
      </c>
      <c r="C606" s="365" t="s">
        <v>11</v>
      </c>
      <c r="D606" s="334">
        <v>180</v>
      </c>
      <c r="E606" s="366">
        <v>208.05</v>
      </c>
      <c r="F606" s="366">
        <v>208.05</v>
      </c>
      <c r="G606" s="365" t="s">
        <v>79</v>
      </c>
      <c r="H606" s="366" t="s">
        <v>161</v>
      </c>
      <c r="I606" s="350" t="s">
        <v>847</v>
      </c>
    </row>
    <row r="607" spans="1:9">
      <c r="A607" s="4">
        <v>602</v>
      </c>
      <c r="B607" s="367" t="s">
        <v>892</v>
      </c>
      <c r="C607" s="365" t="s">
        <v>11</v>
      </c>
      <c r="D607" s="334">
        <v>180</v>
      </c>
      <c r="E607" s="366">
        <v>16214.94</v>
      </c>
      <c r="F607" s="366">
        <v>16214.94</v>
      </c>
      <c r="G607" s="365" t="s">
        <v>79</v>
      </c>
      <c r="H607" s="366" t="s">
        <v>161</v>
      </c>
      <c r="I607" s="350" t="s">
        <v>847</v>
      </c>
    </row>
    <row r="608" spans="1:9">
      <c r="A608" s="4">
        <v>603</v>
      </c>
      <c r="B608" s="367" t="s">
        <v>893</v>
      </c>
      <c r="C608" s="365" t="s">
        <v>11</v>
      </c>
      <c r="D608" s="334">
        <v>180</v>
      </c>
      <c r="E608" s="366">
        <v>2518.0300000000002</v>
      </c>
      <c r="F608" s="366">
        <v>2518.0300000000002</v>
      </c>
      <c r="G608" s="365" t="s">
        <v>79</v>
      </c>
      <c r="H608" s="366" t="s">
        <v>161</v>
      </c>
      <c r="I608" s="350" t="s">
        <v>847</v>
      </c>
    </row>
    <row r="609" spans="1:9">
      <c r="A609" s="4">
        <v>604</v>
      </c>
      <c r="B609" s="367" t="s">
        <v>894</v>
      </c>
      <c r="C609" s="365" t="s">
        <v>11</v>
      </c>
      <c r="D609" s="334">
        <v>180</v>
      </c>
      <c r="E609" s="366">
        <v>3116.05</v>
      </c>
      <c r="F609" s="366">
        <v>3116.05</v>
      </c>
      <c r="G609" s="365" t="s">
        <v>79</v>
      </c>
      <c r="H609" s="366" t="s">
        <v>161</v>
      </c>
      <c r="I609" s="350" t="s">
        <v>847</v>
      </c>
    </row>
    <row r="610" spans="1:9">
      <c r="A610" s="4">
        <v>605</v>
      </c>
      <c r="B610" s="361" t="s">
        <v>895</v>
      </c>
      <c r="C610" s="351" t="s">
        <v>11</v>
      </c>
      <c r="D610" s="334">
        <v>180</v>
      </c>
      <c r="E610" s="360">
        <v>611.25</v>
      </c>
      <c r="F610" s="360">
        <v>611.25</v>
      </c>
      <c r="G610" s="351" t="s">
        <v>79</v>
      </c>
      <c r="H610" s="360" t="s">
        <v>161</v>
      </c>
      <c r="I610" s="350" t="s">
        <v>847</v>
      </c>
    </row>
    <row r="611" spans="1:9">
      <c r="A611" s="4">
        <v>606</v>
      </c>
      <c r="B611" s="361" t="s">
        <v>896</v>
      </c>
      <c r="C611" s="351" t="s">
        <v>11</v>
      </c>
      <c r="D611" s="334">
        <v>180</v>
      </c>
      <c r="E611" s="360">
        <v>5234.21</v>
      </c>
      <c r="F611" s="360">
        <v>5234.21</v>
      </c>
      <c r="G611" s="351" t="s">
        <v>79</v>
      </c>
      <c r="H611" s="360" t="s">
        <v>161</v>
      </c>
      <c r="I611" s="350" t="s">
        <v>847</v>
      </c>
    </row>
    <row r="612" spans="1:9">
      <c r="A612" s="4">
        <v>607</v>
      </c>
      <c r="B612" s="361" t="s">
        <v>897</v>
      </c>
      <c r="C612" s="351" t="s">
        <v>11</v>
      </c>
      <c r="D612" s="334">
        <v>180</v>
      </c>
      <c r="E612" s="360">
        <v>296.27</v>
      </c>
      <c r="F612" s="360">
        <v>296.27</v>
      </c>
      <c r="G612" s="351" t="s">
        <v>79</v>
      </c>
      <c r="H612" s="360" t="s">
        <v>161</v>
      </c>
      <c r="I612" s="350" t="s">
        <v>847</v>
      </c>
    </row>
  </sheetData>
  <mergeCells count="12">
    <mergeCell ref="G4:G5"/>
    <mergeCell ref="H4:H5"/>
    <mergeCell ref="I4:I5"/>
    <mergeCell ref="A1:I1"/>
    <mergeCell ref="A2:I2"/>
    <mergeCell ref="A3:I3"/>
    <mergeCell ref="A4:A5"/>
    <mergeCell ref="B4:B5"/>
    <mergeCell ref="C4:C5"/>
    <mergeCell ref="D4:D5"/>
    <mergeCell ref="E4:E5"/>
    <mergeCell ref="F4:F5"/>
  </mergeCells>
  <phoneticPr fontId="5" type="noConversion"/>
  <conditionalFormatting sqref="B248">
    <cfRule type="duplicateValues" dxfId="87" priority="7"/>
  </conditionalFormatting>
  <conditionalFormatting sqref="B253">
    <cfRule type="duplicateValues" dxfId="86" priority="6"/>
  </conditionalFormatting>
  <conditionalFormatting sqref="B256">
    <cfRule type="duplicateValues" dxfId="85" priority="5"/>
  </conditionalFormatting>
  <conditionalFormatting sqref="B252 B254">
    <cfRule type="duplicateValues" dxfId="84" priority="4"/>
  </conditionalFormatting>
  <conditionalFormatting sqref="B255 B257">
    <cfRule type="duplicateValues" dxfId="83" priority="3"/>
  </conditionalFormatting>
  <conditionalFormatting sqref="B535:B536">
    <cfRule type="expression" dxfId="82" priority="1" stopIfTrue="1">
      <formula>AND(COUNTIF($B$11:$B$12, B535)&gt;1,NOT(ISBLANK(B535)))</formula>
    </cfRule>
  </conditionalFormatting>
  <conditionalFormatting sqref="B105">
    <cfRule type="duplicateValues" dxfId="81" priority="37"/>
  </conditionalFormatting>
  <conditionalFormatting sqref="B106">
    <cfRule type="duplicateValues" dxfId="80" priority="38"/>
  </conditionalFormatting>
  <conditionalFormatting sqref="B107">
    <cfRule type="duplicateValues" dxfId="79" priority="39"/>
  </conditionalFormatting>
  <conditionalFormatting sqref="B108">
    <cfRule type="duplicateValues" dxfId="78" priority="40"/>
  </conditionalFormatting>
  <conditionalFormatting sqref="B109">
    <cfRule type="duplicateValues" dxfId="77" priority="41"/>
  </conditionalFormatting>
  <conditionalFormatting sqref="B110">
    <cfRule type="duplicateValues" dxfId="76" priority="42"/>
  </conditionalFormatting>
  <conditionalFormatting sqref="B111">
    <cfRule type="duplicateValues" dxfId="75" priority="43"/>
  </conditionalFormatting>
  <conditionalFormatting sqref="B112">
    <cfRule type="duplicateValues" dxfId="74" priority="44"/>
  </conditionalFormatting>
  <conditionalFormatting sqref="B113">
    <cfRule type="duplicateValues" dxfId="73" priority="45"/>
  </conditionalFormatting>
  <conditionalFormatting sqref="B114">
    <cfRule type="duplicateValues" dxfId="72" priority="46"/>
  </conditionalFormatting>
  <conditionalFormatting sqref="B115">
    <cfRule type="duplicateValues" dxfId="71" priority="47"/>
  </conditionalFormatting>
  <conditionalFormatting sqref="B116">
    <cfRule type="duplicateValues" dxfId="70" priority="48"/>
  </conditionalFormatting>
  <conditionalFormatting sqref="B117">
    <cfRule type="duplicateValues" dxfId="69" priority="49"/>
  </conditionalFormatting>
  <conditionalFormatting sqref="B118">
    <cfRule type="duplicateValues" dxfId="68" priority="50"/>
  </conditionalFormatting>
  <conditionalFormatting sqref="B119">
    <cfRule type="duplicateValues" dxfId="67" priority="51"/>
  </conditionalFormatting>
  <conditionalFormatting sqref="B124">
    <cfRule type="duplicateValues" dxfId="66" priority="52"/>
  </conditionalFormatting>
  <conditionalFormatting sqref="B125">
    <cfRule type="duplicateValues" dxfId="65" priority="53"/>
  </conditionalFormatting>
  <conditionalFormatting sqref="B126">
    <cfRule type="duplicateValues" dxfId="64" priority="54"/>
  </conditionalFormatting>
  <conditionalFormatting sqref="B127">
    <cfRule type="duplicateValues" dxfId="63" priority="55"/>
  </conditionalFormatting>
  <conditionalFormatting sqref="B96">
    <cfRule type="duplicateValues" dxfId="62" priority="56"/>
  </conditionalFormatting>
  <conditionalFormatting sqref="B97:B99">
    <cfRule type="duplicateValues" dxfId="61" priority="57"/>
  </conditionalFormatting>
  <conditionalFormatting sqref="B100:B104">
    <cfRule type="duplicateValues" dxfId="60" priority="58"/>
  </conditionalFormatting>
  <conditionalFormatting sqref="B120:B121">
    <cfRule type="duplicateValues" dxfId="59" priority="59"/>
  </conditionalFormatting>
  <conditionalFormatting sqref="B122:B123">
    <cfRule type="duplicateValues" dxfId="58" priority="60"/>
  </conditionalFormatting>
  <conditionalFormatting sqref="B128:B129">
    <cfRule type="duplicateValues" dxfId="57" priority="61"/>
  </conditionalFormatting>
  <conditionalFormatting sqref="B130:B131">
    <cfRule type="duplicateValues" dxfId="56" priority="62"/>
  </conditionalFormatting>
  <conditionalFormatting sqref="B132:B135">
    <cfRule type="duplicateValues" dxfId="55" priority="63"/>
  </conditionalFormatting>
  <conditionalFormatting sqref="B136:B137">
    <cfRule type="duplicateValues" dxfId="54" priority="64"/>
  </conditionalFormatting>
  <conditionalFormatting sqref="B159:B168">
    <cfRule type="duplicateValues" dxfId="53" priority="65"/>
  </conditionalFormatting>
  <conditionalFormatting sqref="B314:B323">
    <cfRule type="duplicateValues" dxfId="52" priority="73"/>
  </conditionalFormatting>
  <pageMargins left="0.75" right="0.75" top="1" bottom="1" header="0.51180555555555596" footer="0.5118055555555559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8"/>
  <sheetViews>
    <sheetView topLeftCell="A146" workbookViewId="0">
      <selection activeCell="E169" sqref="E169"/>
    </sheetView>
  </sheetViews>
  <sheetFormatPr defaultColWidth="9" defaultRowHeight="14.4"/>
  <cols>
    <col min="1" max="1" width="10.44140625" customWidth="1"/>
    <col min="2" max="2" width="13.44140625" customWidth="1"/>
    <col min="3" max="3" width="13.21875" customWidth="1"/>
    <col min="4" max="4" width="19" customWidth="1"/>
    <col min="5" max="6" width="18.33203125" customWidth="1"/>
    <col min="7" max="7" width="14.33203125" customWidth="1"/>
    <col min="8" max="8" width="12.33203125" customWidth="1"/>
    <col min="9" max="9" width="13.21875" style="375" customWidth="1"/>
  </cols>
  <sheetData>
    <row r="1" spans="1:9" ht="26.1" customHeight="1">
      <c r="A1" s="386" t="s">
        <v>0</v>
      </c>
      <c r="B1" s="386"/>
      <c r="C1" s="386"/>
      <c r="D1" s="386"/>
      <c r="E1" s="386"/>
      <c r="F1" s="386"/>
      <c r="G1" s="386"/>
      <c r="H1" s="386"/>
      <c r="I1" s="386"/>
    </row>
    <row r="2" spans="1:9" ht="43.05" customHeight="1">
      <c r="A2" s="387" t="s">
        <v>9</v>
      </c>
      <c r="B2" s="387"/>
      <c r="C2" s="387"/>
      <c r="D2" s="387"/>
      <c r="E2" s="387"/>
      <c r="F2" s="387"/>
      <c r="G2" s="387"/>
      <c r="H2" s="387"/>
      <c r="I2" s="387"/>
    </row>
    <row r="3" spans="1:9" ht="23.25" customHeight="1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9" ht="14.4" customHeight="1">
      <c r="A4" s="389" t="s">
        <v>2</v>
      </c>
      <c r="B4" s="389" t="s">
        <v>3</v>
      </c>
      <c r="C4" s="389" t="s">
        <v>4</v>
      </c>
      <c r="D4" s="389" t="s">
        <v>5</v>
      </c>
      <c r="E4" s="389" t="s">
        <v>6</v>
      </c>
      <c r="F4" s="389" t="s">
        <v>7</v>
      </c>
      <c r="G4" s="382" t="s">
        <v>8</v>
      </c>
      <c r="H4" s="390" t="s">
        <v>20</v>
      </c>
      <c r="I4" s="391" t="s">
        <v>21</v>
      </c>
    </row>
    <row r="5" spans="1:9" ht="39" customHeight="1">
      <c r="A5" s="389"/>
      <c r="B5" s="389"/>
      <c r="C5" s="389"/>
      <c r="D5" s="389"/>
      <c r="E5" s="389"/>
      <c r="F5" s="389"/>
      <c r="G5" s="383"/>
      <c r="H5" s="384"/>
      <c r="I5" s="385"/>
    </row>
    <row r="6" spans="1:9" ht="14.55" customHeight="1">
      <c r="A6" s="4">
        <v>1</v>
      </c>
      <c r="B6" s="4" t="s">
        <v>10</v>
      </c>
      <c r="C6" s="4" t="s">
        <v>11</v>
      </c>
      <c r="D6" s="7">
        <v>180</v>
      </c>
      <c r="E6" s="4">
        <v>524.35</v>
      </c>
      <c r="F6" s="4">
        <v>524.35</v>
      </c>
      <c r="G6" s="4">
        <v>2019</v>
      </c>
      <c r="H6" s="5" t="s">
        <v>13</v>
      </c>
      <c r="I6" s="8" t="s">
        <v>84</v>
      </c>
    </row>
    <row r="7" spans="1:9" ht="14.55" customHeight="1">
      <c r="A7" s="4">
        <v>2</v>
      </c>
      <c r="B7" s="4" t="s">
        <v>14</v>
      </c>
      <c r="C7" s="4" t="s">
        <v>11</v>
      </c>
      <c r="D7" s="7">
        <v>180</v>
      </c>
      <c r="E7" s="4">
        <v>63.97</v>
      </c>
      <c r="F7" s="4">
        <v>63.97</v>
      </c>
      <c r="G7" s="4">
        <v>2019</v>
      </c>
      <c r="H7" s="5" t="s">
        <v>13</v>
      </c>
      <c r="I7" s="8" t="s">
        <v>84</v>
      </c>
    </row>
    <row r="8" spans="1:9" ht="14.55" customHeight="1">
      <c r="A8" s="4">
        <v>3</v>
      </c>
      <c r="B8" s="4" t="s">
        <v>15</v>
      </c>
      <c r="C8" s="4" t="s">
        <v>11</v>
      </c>
      <c r="D8" s="7">
        <v>180</v>
      </c>
      <c r="E8" s="4">
        <v>2077</v>
      </c>
      <c r="F8" s="4">
        <v>2077</v>
      </c>
      <c r="G8" s="4">
        <v>2019</v>
      </c>
      <c r="H8" s="5" t="s">
        <v>13</v>
      </c>
      <c r="I8" s="8" t="s">
        <v>84</v>
      </c>
    </row>
    <row r="9" spans="1:9" ht="14.55" customHeight="1">
      <c r="A9" s="4">
        <v>4</v>
      </c>
      <c r="B9" s="4" t="s">
        <v>16</v>
      </c>
      <c r="C9" s="4" t="s">
        <v>11</v>
      </c>
      <c r="D9" s="7">
        <v>180</v>
      </c>
      <c r="E9" s="4">
        <v>65.3</v>
      </c>
      <c r="F9" s="4">
        <v>65.3</v>
      </c>
      <c r="G9" s="4">
        <v>2019</v>
      </c>
      <c r="H9" s="5" t="s">
        <v>13</v>
      </c>
      <c r="I9" s="8" t="s">
        <v>84</v>
      </c>
    </row>
    <row r="10" spans="1:9" ht="14.55" customHeight="1">
      <c r="A10" s="4">
        <v>5</v>
      </c>
      <c r="B10" s="4" t="s">
        <v>17</v>
      </c>
      <c r="C10" s="4" t="s">
        <v>11</v>
      </c>
      <c r="D10" s="7">
        <v>180</v>
      </c>
      <c r="E10" s="4">
        <v>1698.51</v>
      </c>
      <c r="F10" s="4">
        <v>1698.51</v>
      </c>
      <c r="G10" s="4">
        <v>2019</v>
      </c>
      <c r="H10" s="5" t="s">
        <v>13</v>
      </c>
      <c r="I10" s="8" t="s">
        <v>84</v>
      </c>
    </row>
    <row r="11" spans="1:9" ht="14.55" customHeight="1">
      <c r="A11" s="4">
        <v>6</v>
      </c>
      <c r="B11" s="4" t="s">
        <v>18</v>
      </c>
      <c r="C11" s="4" t="s">
        <v>11</v>
      </c>
      <c r="D11" s="7">
        <v>180</v>
      </c>
      <c r="E11" s="4">
        <v>28</v>
      </c>
      <c r="F11" s="4">
        <v>28</v>
      </c>
      <c r="G11" s="4">
        <v>2019</v>
      </c>
      <c r="H11" s="5" t="s">
        <v>13</v>
      </c>
      <c r="I11" s="8" t="s">
        <v>84</v>
      </c>
    </row>
    <row r="12" spans="1:9" ht="14.55" customHeight="1">
      <c r="A12" s="4">
        <v>7</v>
      </c>
      <c r="B12" s="7" t="s">
        <v>47</v>
      </c>
      <c r="C12" s="7" t="s">
        <v>11</v>
      </c>
      <c r="D12" s="7">
        <v>180</v>
      </c>
      <c r="E12" s="7">
        <v>2680.81</v>
      </c>
      <c r="F12" s="7">
        <v>2680.81</v>
      </c>
      <c r="G12" s="7" t="s">
        <v>79</v>
      </c>
      <c r="H12" s="7" t="s">
        <v>13</v>
      </c>
      <c r="I12" s="7" t="s">
        <v>85</v>
      </c>
    </row>
    <row r="13" spans="1:9" ht="14.55" customHeight="1">
      <c r="A13" s="4">
        <v>8</v>
      </c>
      <c r="B13" s="7" t="s">
        <v>49</v>
      </c>
      <c r="C13" s="7" t="s">
        <v>11</v>
      </c>
      <c r="D13" s="7">
        <v>180</v>
      </c>
      <c r="E13" s="7">
        <v>115.35</v>
      </c>
      <c r="F13" s="7">
        <v>115.35</v>
      </c>
      <c r="G13" s="7" t="s">
        <v>79</v>
      </c>
      <c r="H13" s="7" t="s">
        <v>13</v>
      </c>
      <c r="I13" s="7" t="s">
        <v>85</v>
      </c>
    </row>
    <row r="14" spans="1:9" ht="14.55" customHeight="1">
      <c r="A14" s="4">
        <v>9</v>
      </c>
      <c r="B14" s="7" t="s">
        <v>50</v>
      </c>
      <c r="C14" s="7" t="s">
        <v>11</v>
      </c>
      <c r="D14" s="7">
        <v>180</v>
      </c>
      <c r="E14" s="7">
        <v>56.47</v>
      </c>
      <c r="F14" s="7">
        <v>56.47</v>
      </c>
      <c r="G14" s="7" t="s">
        <v>79</v>
      </c>
      <c r="H14" s="7" t="s">
        <v>13</v>
      </c>
      <c r="I14" s="7" t="s">
        <v>85</v>
      </c>
    </row>
    <row r="15" spans="1:9" ht="14.55" customHeight="1">
      <c r="A15" s="4">
        <v>10</v>
      </c>
      <c r="B15" s="7" t="s">
        <v>51</v>
      </c>
      <c r="C15" s="7" t="s">
        <v>11</v>
      </c>
      <c r="D15" s="7">
        <v>180</v>
      </c>
      <c r="E15" s="7">
        <v>651.54</v>
      </c>
      <c r="F15" s="7">
        <v>651.54</v>
      </c>
      <c r="G15" s="7" t="s">
        <v>79</v>
      </c>
      <c r="H15" s="7" t="s">
        <v>13</v>
      </c>
      <c r="I15" s="7" t="s">
        <v>85</v>
      </c>
    </row>
    <row r="16" spans="1:9" ht="14.55" customHeight="1">
      <c r="A16" s="4">
        <v>11</v>
      </c>
      <c r="B16" s="7" t="s">
        <v>52</v>
      </c>
      <c r="C16" s="7" t="s">
        <v>11</v>
      </c>
      <c r="D16" s="7">
        <v>180</v>
      </c>
      <c r="E16" s="7">
        <v>2713.23</v>
      </c>
      <c r="F16" s="7">
        <v>2713.23</v>
      </c>
      <c r="G16" s="7" t="s">
        <v>79</v>
      </c>
      <c r="H16" s="7" t="s">
        <v>13</v>
      </c>
      <c r="I16" s="7" t="s">
        <v>85</v>
      </c>
    </row>
    <row r="17" spans="1:9" ht="14.55" customHeight="1">
      <c r="A17" s="4">
        <v>12</v>
      </c>
      <c r="B17" s="7" t="s">
        <v>53</v>
      </c>
      <c r="C17" s="7" t="s">
        <v>11</v>
      </c>
      <c r="D17" s="7">
        <v>180</v>
      </c>
      <c r="E17" s="7">
        <v>68</v>
      </c>
      <c r="F17" s="7">
        <v>68</v>
      </c>
      <c r="G17" s="7" t="s">
        <v>79</v>
      </c>
      <c r="H17" s="7" t="s">
        <v>13</v>
      </c>
      <c r="I17" s="7" t="s">
        <v>85</v>
      </c>
    </row>
    <row r="18" spans="1:9">
      <c r="A18" s="4">
        <v>13</v>
      </c>
      <c r="B18" s="7" t="s">
        <v>54</v>
      </c>
      <c r="C18" s="7" t="s">
        <v>11</v>
      </c>
      <c r="D18" s="7">
        <v>180</v>
      </c>
      <c r="E18" s="7">
        <v>5174.78</v>
      </c>
      <c r="F18" s="7">
        <v>5174.78</v>
      </c>
      <c r="G18" s="7" t="s">
        <v>79</v>
      </c>
      <c r="H18" s="7" t="s">
        <v>13</v>
      </c>
      <c r="I18" s="7" t="s">
        <v>85</v>
      </c>
    </row>
    <row r="19" spans="1:9">
      <c r="A19" s="4">
        <v>14</v>
      </c>
      <c r="B19" s="7" t="s">
        <v>55</v>
      </c>
      <c r="C19" s="7" t="s">
        <v>11</v>
      </c>
      <c r="D19" s="7">
        <v>180</v>
      </c>
      <c r="E19" s="7">
        <v>1505.1</v>
      </c>
      <c r="F19" s="7">
        <v>1505.1</v>
      </c>
      <c r="G19" s="7" t="s">
        <v>79</v>
      </c>
      <c r="H19" s="7" t="s">
        <v>13</v>
      </c>
      <c r="I19" s="7" t="s">
        <v>85</v>
      </c>
    </row>
    <row r="20" spans="1:9">
      <c r="A20" s="4">
        <v>15</v>
      </c>
      <c r="B20" s="7" t="s">
        <v>56</v>
      </c>
      <c r="C20" s="7" t="s">
        <v>11</v>
      </c>
      <c r="D20" s="7">
        <v>180</v>
      </c>
      <c r="E20" s="7">
        <v>673.23</v>
      </c>
      <c r="F20" s="7">
        <v>673.23</v>
      </c>
      <c r="G20" s="7" t="s">
        <v>79</v>
      </c>
      <c r="H20" s="7" t="s">
        <v>13</v>
      </c>
      <c r="I20" s="7" t="s">
        <v>85</v>
      </c>
    </row>
    <row r="21" spans="1:9">
      <c r="A21" s="4">
        <v>16</v>
      </c>
      <c r="B21" s="7" t="s">
        <v>57</v>
      </c>
      <c r="C21" s="7" t="s">
        <v>11</v>
      </c>
      <c r="D21" s="7">
        <v>180</v>
      </c>
      <c r="E21" s="7">
        <v>120</v>
      </c>
      <c r="F21" s="7">
        <v>120</v>
      </c>
      <c r="G21" s="7" t="s">
        <v>79</v>
      </c>
      <c r="H21" s="7" t="s">
        <v>13</v>
      </c>
      <c r="I21" s="7" t="s">
        <v>85</v>
      </c>
    </row>
    <row r="22" spans="1:9">
      <c r="A22" s="4">
        <v>17</v>
      </c>
      <c r="B22" s="7" t="s">
        <v>58</v>
      </c>
      <c r="C22" s="7" t="s">
        <v>11</v>
      </c>
      <c r="D22" s="7">
        <v>180</v>
      </c>
      <c r="E22" s="7">
        <v>1023</v>
      </c>
      <c r="F22" s="7">
        <v>1023</v>
      </c>
      <c r="G22" s="7" t="s">
        <v>79</v>
      </c>
      <c r="H22" s="7" t="s">
        <v>13</v>
      </c>
      <c r="I22" s="7" t="s">
        <v>85</v>
      </c>
    </row>
    <row r="23" spans="1:9">
      <c r="A23" s="4">
        <v>18</v>
      </c>
      <c r="B23" s="7" t="s">
        <v>59</v>
      </c>
      <c r="C23" s="7" t="s">
        <v>11</v>
      </c>
      <c r="D23" s="7">
        <v>180</v>
      </c>
      <c r="E23" s="7">
        <v>631</v>
      </c>
      <c r="F23" s="7">
        <v>631</v>
      </c>
      <c r="G23" s="7" t="s">
        <v>79</v>
      </c>
      <c r="H23" s="7" t="s">
        <v>13</v>
      </c>
      <c r="I23" s="7" t="s">
        <v>85</v>
      </c>
    </row>
    <row r="24" spans="1:9">
      <c r="A24" s="4">
        <v>19</v>
      </c>
      <c r="B24" s="7" t="s">
        <v>60</v>
      </c>
      <c r="C24" s="7" t="s">
        <v>11</v>
      </c>
      <c r="D24" s="7">
        <v>180</v>
      </c>
      <c r="E24" s="7">
        <v>648.28</v>
      </c>
      <c r="F24" s="7">
        <v>648.28</v>
      </c>
      <c r="G24" s="7" t="s">
        <v>79</v>
      </c>
      <c r="H24" s="7" t="s">
        <v>13</v>
      </c>
      <c r="I24" s="7" t="s">
        <v>85</v>
      </c>
    </row>
    <row r="25" spans="1:9">
      <c r="A25" s="4">
        <v>20</v>
      </c>
      <c r="B25" s="7" t="s">
        <v>61</v>
      </c>
      <c r="C25" s="7" t="s">
        <v>11</v>
      </c>
      <c r="D25" s="7">
        <v>180</v>
      </c>
      <c r="E25" s="7">
        <v>2540.9</v>
      </c>
      <c r="F25" s="7">
        <v>2540.9</v>
      </c>
      <c r="G25" s="7" t="s">
        <v>79</v>
      </c>
      <c r="H25" s="7" t="s">
        <v>13</v>
      </c>
      <c r="I25" s="7" t="s">
        <v>85</v>
      </c>
    </row>
    <row r="26" spans="1:9">
      <c r="A26" s="4">
        <v>21</v>
      </c>
      <c r="B26" s="7" t="s">
        <v>80</v>
      </c>
      <c r="C26" s="7" t="s">
        <v>11</v>
      </c>
      <c r="D26" s="7">
        <v>180</v>
      </c>
      <c r="E26" s="7">
        <v>4672.79</v>
      </c>
      <c r="F26" s="7">
        <v>4672.79</v>
      </c>
      <c r="G26" s="7" t="s">
        <v>79</v>
      </c>
      <c r="H26" s="7" t="s">
        <v>13</v>
      </c>
      <c r="I26" s="7" t="s">
        <v>85</v>
      </c>
    </row>
    <row r="27" spans="1:9">
      <c r="A27" s="4">
        <v>22</v>
      </c>
      <c r="B27" s="7" t="s">
        <v>62</v>
      </c>
      <c r="C27" s="7" t="s">
        <v>11</v>
      </c>
      <c r="D27" s="7">
        <v>180</v>
      </c>
      <c r="E27" s="7">
        <v>2788.97</v>
      </c>
      <c r="F27" s="7">
        <v>2788.97</v>
      </c>
      <c r="G27" s="7" t="s">
        <v>79</v>
      </c>
      <c r="H27" s="7" t="s">
        <v>13</v>
      </c>
      <c r="I27" s="7" t="s">
        <v>85</v>
      </c>
    </row>
    <row r="28" spans="1:9">
      <c r="A28" s="4">
        <v>23</v>
      </c>
      <c r="B28" s="7" t="s">
        <v>81</v>
      </c>
      <c r="C28" s="7" t="s">
        <v>11</v>
      </c>
      <c r="D28" s="7">
        <v>180</v>
      </c>
      <c r="E28" s="7">
        <v>1274.04</v>
      </c>
      <c r="F28" s="7">
        <v>1274.04</v>
      </c>
      <c r="G28" s="7" t="s">
        <v>79</v>
      </c>
      <c r="H28" s="7" t="s">
        <v>13</v>
      </c>
      <c r="I28" s="7" t="s">
        <v>85</v>
      </c>
    </row>
    <row r="29" spans="1:9">
      <c r="A29" s="4">
        <v>24</v>
      </c>
      <c r="B29" s="7" t="s">
        <v>63</v>
      </c>
      <c r="C29" s="7" t="s">
        <v>11</v>
      </c>
      <c r="D29" s="7">
        <v>180</v>
      </c>
      <c r="E29" s="7">
        <v>5403.13</v>
      </c>
      <c r="F29" s="7">
        <v>5403.13</v>
      </c>
      <c r="G29" s="7" t="s">
        <v>79</v>
      </c>
      <c r="H29" s="7" t="s">
        <v>13</v>
      </c>
      <c r="I29" s="7" t="s">
        <v>85</v>
      </c>
    </row>
    <row r="30" spans="1:9">
      <c r="A30" s="4">
        <v>25</v>
      </c>
      <c r="B30" s="7" t="s">
        <v>64</v>
      </c>
      <c r="C30" s="7" t="s">
        <v>11</v>
      </c>
      <c r="D30" s="7">
        <v>180</v>
      </c>
      <c r="E30" s="7">
        <v>288</v>
      </c>
      <c r="F30" s="7">
        <v>288</v>
      </c>
      <c r="G30" s="7" t="s">
        <v>79</v>
      </c>
      <c r="H30" s="7" t="s">
        <v>13</v>
      </c>
      <c r="I30" s="7" t="s">
        <v>85</v>
      </c>
    </row>
    <row r="31" spans="1:9">
      <c r="A31" s="4">
        <v>26</v>
      </c>
      <c r="B31" s="7" t="s">
        <v>65</v>
      </c>
      <c r="C31" s="7" t="s">
        <v>11</v>
      </c>
      <c r="D31" s="7">
        <v>180</v>
      </c>
      <c r="E31" s="7">
        <v>1443</v>
      </c>
      <c r="F31" s="7">
        <v>1443</v>
      </c>
      <c r="G31" s="7" t="s">
        <v>79</v>
      </c>
      <c r="H31" s="7" t="s">
        <v>13</v>
      </c>
      <c r="I31" s="7" t="s">
        <v>85</v>
      </c>
    </row>
    <row r="32" spans="1:9">
      <c r="A32" s="4">
        <v>27</v>
      </c>
      <c r="B32" s="7" t="s">
        <v>66</v>
      </c>
      <c r="C32" s="7" t="s">
        <v>11</v>
      </c>
      <c r="D32" s="7">
        <v>180</v>
      </c>
      <c r="E32" s="7">
        <v>298</v>
      </c>
      <c r="F32" s="7">
        <v>298</v>
      </c>
      <c r="G32" s="7" t="s">
        <v>79</v>
      </c>
      <c r="H32" s="7" t="s">
        <v>13</v>
      </c>
      <c r="I32" s="7" t="s">
        <v>85</v>
      </c>
    </row>
    <row r="33" spans="1:9">
      <c r="A33" s="4">
        <v>28</v>
      </c>
      <c r="B33" s="7" t="s">
        <v>67</v>
      </c>
      <c r="C33" s="7" t="s">
        <v>11</v>
      </c>
      <c r="D33" s="7">
        <v>180</v>
      </c>
      <c r="E33" s="7">
        <v>2359.88</v>
      </c>
      <c r="F33" s="7">
        <v>2359.88</v>
      </c>
      <c r="G33" s="7" t="s">
        <v>79</v>
      </c>
      <c r="H33" s="7" t="s">
        <v>13</v>
      </c>
      <c r="I33" s="7" t="s">
        <v>85</v>
      </c>
    </row>
    <row r="34" spans="1:9">
      <c r="A34" s="4">
        <v>29</v>
      </c>
      <c r="B34" s="7" t="s">
        <v>68</v>
      </c>
      <c r="C34" s="7" t="s">
        <v>11</v>
      </c>
      <c r="D34" s="7">
        <v>180</v>
      </c>
      <c r="E34" s="7">
        <v>5020.05</v>
      </c>
      <c r="F34" s="7">
        <v>5020.05</v>
      </c>
      <c r="G34" s="7" t="s">
        <v>79</v>
      </c>
      <c r="H34" s="7" t="s">
        <v>13</v>
      </c>
      <c r="I34" s="7" t="s">
        <v>85</v>
      </c>
    </row>
    <row r="35" spans="1:9">
      <c r="A35" s="4">
        <v>30</v>
      </c>
      <c r="B35" s="7" t="s">
        <v>69</v>
      </c>
      <c r="C35" s="7" t="s">
        <v>11</v>
      </c>
      <c r="D35" s="7">
        <v>180</v>
      </c>
      <c r="E35" s="7">
        <v>286.89999999999998</v>
      </c>
      <c r="F35" s="7">
        <v>286.89999999999998</v>
      </c>
      <c r="G35" s="7" t="s">
        <v>79</v>
      </c>
      <c r="H35" s="7" t="s">
        <v>13</v>
      </c>
      <c r="I35" s="7" t="s">
        <v>85</v>
      </c>
    </row>
    <row r="36" spans="1:9">
      <c r="A36" s="4">
        <v>31</v>
      </c>
      <c r="B36" s="7" t="s">
        <v>70</v>
      </c>
      <c r="C36" s="7" t="s">
        <v>11</v>
      </c>
      <c r="D36" s="7">
        <v>180</v>
      </c>
      <c r="E36" s="7">
        <v>2582.35</v>
      </c>
      <c r="F36" s="7">
        <v>2582.35</v>
      </c>
      <c r="G36" s="7" t="s">
        <v>79</v>
      </c>
      <c r="H36" s="7" t="s">
        <v>13</v>
      </c>
      <c r="I36" s="7" t="s">
        <v>85</v>
      </c>
    </row>
    <row r="37" spans="1:9">
      <c r="A37" s="4">
        <v>32</v>
      </c>
      <c r="B37" s="7" t="s">
        <v>71</v>
      </c>
      <c r="C37" s="7" t="s">
        <v>11</v>
      </c>
      <c r="D37" s="7">
        <v>180</v>
      </c>
      <c r="E37" s="7">
        <v>3269.22</v>
      </c>
      <c r="F37" s="7">
        <v>3269.22</v>
      </c>
      <c r="G37" s="7" t="s">
        <v>79</v>
      </c>
      <c r="H37" s="7" t="s">
        <v>13</v>
      </c>
      <c r="I37" s="7" t="s">
        <v>85</v>
      </c>
    </row>
    <row r="38" spans="1:9">
      <c r="A38" s="4">
        <v>33</v>
      </c>
      <c r="B38" s="7" t="s">
        <v>72</v>
      </c>
      <c r="C38" s="7" t="s">
        <v>11</v>
      </c>
      <c r="D38" s="7">
        <v>180</v>
      </c>
      <c r="E38" s="7">
        <v>482</v>
      </c>
      <c r="F38" s="7">
        <v>482</v>
      </c>
      <c r="G38" s="7" t="s">
        <v>79</v>
      </c>
      <c r="H38" s="7" t="s">
        <v>13</v>
      </c>
      <c r="I38" s="7" t="s">
        <v>85</v>
      </c>
    </row>
    <row r="39" spans="1:9">
      <c r="A39" s="4">
        <v>34</v>
      </c>
      <c r="B39" s="7" t="s">
        <v>73</v>
      </c>
      <c r="C39" s="7" t="s">
        <v>11</v>
      </c>
      <c r="D39" s="7">
        <v>180</v>
      </c>
      <c r="E39" s="7">
        <v>121.22</v>
      </c>
      <c r="F39" s="7">
        <v>121.22</v>
      </c>
      <c r="G39" s="7" t="s">
        <v>79</v>
      </c>
      <c r="H39" s="7" t="s">
        <v>13</v>
      </c>
      <c r="I39" s="7" t="s">
        <v>85</v>
      </c>
    </row>
    <row r="40" spans="1:9">
      <c r="A40" s="4">
        <v>35</v>
      </c>
      <c r="B40" s="7" t="s">
        <v>82</v>
      </c>
      <c r="C40" s="7" t="s">
        <v>11</v>
      </c>
      <c r="D40" s="7">
        <v>180</v>
      </c>
      <c r="E40" s="7">
        <v>71642.990000000005</v>
      </c>
      <c r="F40" s="7">
        <v>71642.990000000005</v>
      </c>
      <c r="G40" s="7" t="s">
        <v>79</v>
      </c>
      <c r="H40" s="7" t="s">
        <v>13</v>
      </c>
      <c r="I40" s="7" t="s">
        <v>85</v>
      </c>
    </row>
    <row r="41" spans="1:9">
      <c r="A41" s="4">
        <v>36</v>
      </c>
      <c r="B41" s="7" t="s">
        <v>74</v>
      </c>
      <c r="C41" s="7" t="s">
        <v>11</v>
      </c>
      <c r="D41" s="7">
        <v>180</v>
      </c>
      <c r="E41" s="7">
        <v>8.5500000000000007</v>
      </c>
      <c r="F41" s="7">
        <v>8.5500000000000007</v>
      </c>
      <c r="G41" s="7" t="s">
        <v>79</v>
      </c>
      <c r="H41" s="7" t="s">
        <v>13</v>
      </c>
      <c r="I41" s="7" t="s">
        <v>85</v>
      </c>
    </row>
    <row r="42" spans="1:9">
      <c r="A42" s="4">
        <v>37</v>
      </c>
      <c r="B42" s="7" t="s">
        <v>83</v>
      </c>
      <c r="C42" s="7" t="s">
        <v>11</v>
      </c>
      <c r="D42" s="7">
        <v>180</v>
      </c>
      <c r="E42" s="7">
        <v>68644.679999999993</v>
      </c>
      <c r="F42" s="7">
        <v>68644.679999999993</v>
      </c>
      <c r="G42" s="7" t="s">
        <v>79</v>
      </c>
      <c r="H42" s="7" t="s">
        <v>13</v>
      </c>
      <c r="I42" s="7" t="s">
        <v>85</v>
      </c>
    </row>
    <row r="43" spans="1:9">
      <c r="A43" s="4">
        <v>38</v>
      </c>
      <c r="B43" s="7" t="s">
        <v>75</v>
      </c>
      <c r="C43" s="7" t="s">
        <v>11</v>
      </c>
      <c r="D43" s="7">
        <v>180</v>
      </c>
      <c r="E43" s="7">
        <v>2100.25</v>
      </c>
      <c r="F43" s="7">
        <v>2100.25</v>
      </c>
      <c r="G43" s="7" t="s">
        <v>79</v>
      </c>
      <c r="H43" s="7" t="s">
        <v>13</v>
      </c>
      <c r="I43" s="7" t="s">
        <v>85</v>
      </c>
    </row>
    <row r="44" spans="1:9">
      <c r="A44" s="4">
        <v>39</v>
      </c>
      <c r="B44" s="7" t="s">
        <v>76</v>
      </c>
      <c r="C44" s="7" t="s">
        <v>11</v>
      </c>
      <c r="D44" s="7">
        <v>180</v>
      </c>
      <c r="E44" s="7">
        <v>2012</v>
      </c>
      <c r="F44" s="7">
        <v>2012</v>
      </c>
      <c r="G44" s="7" t="s">
        <v>79</v>
      </c>
      <c r="H44" s="7" t="s">
        <v>13</v>
      </c>
      <c r="I44" s="7" t="s">
        <v>85</v>
      </c>
    </row>
    <row r="45" spans="1:9">
      <c r="A45" s="4">
        <v>40</v>
      </c>
      <c r="B45" s="7" t="s">
        <v>77</v>
      </c>
      <c r="C45" s="7" t="s">
        <v>11</v>
      </c>
      <c r="D45" s="7">
        <v>180</v>
      </c>
      <c r="E45" s="7">
        <v>524</v>
      </c>
      <c r="F45" s="7">
        <v>524</v>
      </c>
      <c r="G45" s="7" t="s">
        <v>79</v>
      </c>
      <c r="H45" s="7" t="s">
        <v>13</v>
      </c>
      <c r="I45" s="7" t="s">
        <v>85</v>
      </c>
    </row>
    <row r="46" spans="1:9">
      <c r="A46" s="4">
        <v>41</v>
      </c>
      <c r="B46" s="9" t="s">
        <v>153</v>
      </c>
      <c r="C46" s="10" t="s">
        <v>11</v>
      </c>
      <c r="D46" s="10">
        <v>180</v>
      </c>
      <c r="E46" s="10">
        <v>418.57</v>
      </c>
      <c r="F46" s="10">
        <v>418.57</v>
      </c>
      <c r="G46" s="10">
        <v>2019</v>
      </c>
      <c r="H46" s="10" t="s">
        <v>13</v>
      </c>
      <c r="I46" s="39" t="s">
        <v>319</v>
      </c>
    </row>
    <row r="47" spans="1:9">
      <c r="A47" s="4">
        <v>42</v>
      </c>
      <c r="B47" s="9" t="s">
        <v>155</v>
      </c>
      <c r="C47" s="8" t="s">
        <v>11</v>
      </c>
      <c r="D47" s="8">
        <v>180</v>
      </c>
      <c r="E47" s="8">
        <v>712</v>
      </c>
      <c r="F47" s="8">
        <v>712</v>
      </c>
      <c r="G47" s="8">
        <v>2019</v>
      </c>
      <c r="H47" s="8" t="s">
        <v>13</v>
      </c>
      <c r="I47" s="39" t="s">
        <v>319</v>
      </c>
    </row>
    <row r="48" spans="1:9">
      <c r="A48" s="4">
        <v>43</v>
      </c>
      <c r="B48" s="9" t="s">
        <v>156</v>
      </c>
      <c r="C48" s="8" t="s">
        <v>11</v>
      </c>
      <c r="D48" s="8">
        <v>180</v>
      </c>
      <c r="E48" s="9">
        <v>663.27</v>
      </c>
      <c r="F48" s="9">
        <v>663.27</v>
      </c>
      <c r="G48" s="8">
        <v>2019</v>
      </c>
      <c r="H48" s="8" t="s">
        <v>13</v>
      </c>
      <c r="I48" s="39" t="s">
        <v>319</v>
      </c>
    </row>
    <row r="49" spans="1:9">
      <c r="A49" s="4">
        <v>44</v>
      </c>
      <c r="B49" s="9" t="s">
        <v>157</v>
      </c>
      <c r="C49" s="10" t="s">
        <v>11</v>
      </c>
      <c r="D49" s="10">
        <v>180</v>
      </c>
      <c r="E49" s="9">
        <v>690.63</v>
      </c>
      <c r="F49" s="9">
        <v>690.63</v>
      </c>
      <c r="G49" s="10">
        <v>2019</v>
      </c>
      <c r="H49" s="10" t="s">
        <v>13</v>
      </c>
      <c r="I49" s="39" t="s">
        <v>319</v>
      </c>
    </row>
    <row r="50" spans="1:9">
      <c r="A50" s="4">
        <v>45</v>
      </c>
      <c r="B50" s="9" t="s">
        <v>158</v>
      </c>
      <c r="C50" s="9" t="s">
        <v>11</v>
      </c>
      <c r="D50" s="9">
        <v>180</v>
      </c>
      <c r="E50" s="9">
        <v>310</v>
      </c>
      <c r="F50" s="9">
        <v>310</v>
      </c>
      <c r="G50" s="9">
        <v>2019</v>
      </c>
      <c r="H50" s="16" t="s">
        <v>13</v>
      </c>
      <c r="I50" s="39" t="s">
        <v>319</v>
      </c>
    </row>
    <row r="51" spans="1:9">
      <c r="A51" s="4">
        <v>46</v>
      </c>
      <c r="B51" s="33" t="s">
        <v>202</v>
      </c>
      <c r="C51" s="34" t="s">
        <v>11</v>
      </c>
      <c r="D51" s="9">
        <v>180</v>
      </c>
      <c r="E51" s="14">
        <v>809.78</v>
      </c>
      <c r="F51" s="14">
        <v>809.78</v>
      </c>
      <c r="G51" s="14">
        <v>2019</v>
      </c>
      <c r="H51" s="14" t="s">
        <v>205</v>
      </c>
      <c r="I51" s="17" t="s">
        <v>204</v>
      </c>
    </row>
    <row r="52" spans="1:9">
      <c r="A52" s="4">
        <v>47</v>
      </c>
      <c r="B52" s="38" t="s">
        <v>310</v>
      </c>
      <c r="C52" s="40" t="s">
        <v>320</v>
      </c>
      <c r="D52" s="9">
        <v>180</v>
      </c>
      <c r="E52" s="31">
        <v>6411.14</v>
      </c>
      <c r="F52" s="31">
        <v>6411.14</v>
      </c>
      <c r="G52" s="14">
        <v>2019</v>
      </c>
      <c r="H52" s="32" t="s">
        <v>313</v>
      </c>
      <c r="I52" s="15" t="s">
        <v>318</v>
      </c>
    </row>
    <row r="53" spans="1:9">
      <c r="A53" s="4">
        <v>48</v>
      </c>
      <c r="B53" s="38" t="s">
        <v>314</v>
      </c>
      <c r="C53" s="40" t="s">
        <v>321</v>
      </c>
      <c r="D53" s="9">
        <v>180</v>
      </c>
      <c r="E53" s="31">
        <v>1070.03</v>
      </c>
      <c r="F53" s="31">
        <v>1070.03</v>
      </c>
      <c r="G53" s="14">
        <v>2019</v>
      </c>
      <c r="H53" s="32" t="s">
        <v>313</v>
      </c>
      <c r="I53" s="17" t="s">
        <v>318</v>
      </c>
    </row>
    <row r="54" spans="1:9">
      <c r="A54" s="4">
        <v>49</v>
      </c>
      <c r="B54" s="38" t="s">
        <v>315</v>
      </c>
      <c r="C54" s="40" t="s">
        <v>321</v>
      </c>
      <c r="D54" s="9">
        <v>180</v>
      </c>
      <c r="E54" s="31">
        <v>852.48</v>
      </c>
      <c r="F54" s="31">
        <v>852.48</v>
      </c>
      <c r="G54" s="14">
        <v>2019</v>
      </c>
      <c r="H54" s="32" t="s">
        <v>313</v>
      </c>
      <c r="I54" s="17" t="s">
        <v>318</v>
      </c>
    </row>
    <row r="55" spans="1:9">
      <c r="A55" s="4">
        <v>50</v>
      </c>
      <c r="B55" s="38" t="s">
        <v>316</v>
      </c>
      <c r="C55" s="40" t="s">
        <v>322</v>
      </c>
      <c r="D55" s="9">
        <v>180</v>
      </c>
      <c r="E55" s="31">
        <v>3177.48</v>
      </c>
      <c r="F55" s="31">
        <v>3177.48</v>
      </c>
      <c r="G55" s="14">
        <v>2019</v>
      </c>
      <c r="H55" s="32" t="s">
        <v>313</v>
      </c>
      <c r="I55" s="17" t="s">
        <v>318</v>
      </c>
    </row>
    <row r="56" spans="1:9">
      <c r="A56" s="4">
        <v>51</v>
      </c>
      <c r="B56" s="38" t="s">
        <v>317</v>
      </c>
      <c r="C56" s="40" t="s">
        <v>323</v>
      </c>
      <c r="D56" s="9">
        <v>180</v>
      </c>
      <c r="E56" s="31">
        <v>48700.34</v>
      </c>
      <c r="F56" s="31">
        <v>48700.34</v>
      </c>
      <c r="G56" s="14">
        <v>2019</v>
      </c>
      <c r="H56" s="32" t="s">
        <v>313</v>
      </c>
      <c r="I56" s="17" t="s">
        <v>318</v>
      </c>
    </row>
    <row r="57" spans="1:9">
      <c r="A57" s="4">
        <v>52</v>
      </c>
      <c r="B57" s="22" t="s">
        <v>355</v>
      </c>
      <c r="C57" s="48" t="s">
        <v>351</v>
      </c>
      <c r="D57" s="9">
        <v>180</v>
      </c>
      <c r="E57" s="20">
        <v>220</v>
      </c>
      <c r="F57" s="20">
        <v>220</v>
      </c>
      <c r="G57" s="14">
        <v>2019</v>
      </c>
      <c r="H57" s="32" t="s">
        <v>313</v>
      </c>
      <c r="I57" s="15" t="s">
        <v>354</v>
      </c>
    </row>
    <row r="58" spans="1:9">
      <c r="A58" s="4">
        <v>53</v>
      </c>
      <c r="B58" s="22" t="s">
        <v>356</v>
      </c>
      <c r="C58" s="48" t="s">
        <v>351</v>
      </c>
      <c r="D58" s="9">
        <v>180</v>
      </c>
      <c r="E58" s="20">
        <v>220</v>
      </c>
      <c r="F58" s="20">
        <v>220</v>
      </c>
      <c r="G58" s="14">
        <v>2019</v>
      </c>
      <c r="H58" s="32" t="s">
        <v>313</v>
      </c>
      <c r="I58" s="17" t="s">
        <v>354</v>
      </c>
    </row>
    <row r="59" spans="1:9">
      <c r="A59" s="4">
        <v>54</v>
      </c>
      <c r="B59" s="20" t="s">
        <v>350</v>
      </c>
      <c r="C59" s="48" t="s">
        <v>351</v>
      </c>
      <c r="D59" s="9">
        <v>180</v>
      </c>
      <c r="E59" s="20">
        <v>68.41</v>
      </c>
      <c r="F59" s="20">
        <v>68.41</v>
      </c>
      <c r="G59" s="14">
        <v>2019</v>
      </c>
      <c r="H59" s="32" t="s">
        <v>313</v>
      </c>
      <c r="I59" s="17" t="s">
        <v>354</v>
      </c>
    </row>
    <row r="60" spans="1:9">
      <c r="A60" s="4">
        <v>55</v>
      </c>
      <c r="B60" s="20" t="s">
        <v>352</v>
      </c>
      <c r="C60" s="48" t="s">
        <v>351</v>
      </c>
      <c r="D60" s="9">
        <v>180</v>
      </c>
      <c r="E60" s="20">
        <v>139.52000000000001</v>
      </c>
      <c r="F60" s="20">
        <v>139.52000000000001</v>
      </c>
      <c r="G60" s="14">
        <v>2019</v>
      </c>
      <c r="H60" s="32" t="s">
        <v>313</v>
      </c>
      <c r="I60" s="17" t="s">
        <v>354</v>
      </c>
    </row>
    <row r="61" spans="1:9">
      <c r="A61" s="4">
        <v>56</v>
      </c>
      <c r="B61" s="20" t="s">
        <v>353</v>
      </c>
      <c r="C61" s="48" t="s">
        <v>351</v>
      </c>
      <c r="D61" s="9">
        <v>180</v>
      </c>
      <c r="E61" s="20">
        <v>5472.17</v>
      </c>
      <c r="F61" s="20">
        <v>5472.17</v>
      </c>
      <c r="G61" s="14">
        <v>2019</v>
      </c>
      <c r="H61" s="32" t="s">
        <v>313</v>
      </c>
      <c r="I61" s="17" t="s">
        <v>354</v>
      </c>
    </row>
    <row r="62" spans="1:9">
      <c r="A62" s="4">
        <v>57</v>
      </c>
      <c r="B62" s="52" t="s">
        <v>362</v>
      </c>
      <c r="C62" s="27" t="s">
        <v>11</v>
      </c>
      <c r="D62" s="9">
        <v>180</v>
      </c>
      <c r="E62" s="27">
        <v>393.5</v>
      </c>
      <c r="F62" s="27">
        <v>393.5</v>
      </c>
      <c r="G62" s="27">
        <v>2019</v>
      </c>
      <c r="H62" s="53" t="s">
        <v>13</v>
      </c>
      <c r="I62" s="15" t="s">
        <v>370</v>
      </c>
    </row>
    <row r="63" spans="1:9">
      <c r="A63" s="4">
        <v>58</v>
      </c>
      <c r="B63" s="52" t="s">
        <v>363</v>
      </c>
      <c r="C63" s="27" t="s">
        <v>11</v>
      </c>
      <c r="D63" s="9">
        <v>180</v>
      </c>
      <c r="E63" s="27">
        <v>1410.55</v>
      </c>
      <c r="F63" s="27">
        <v>1410.55</v>
      </c>
      <c r="G63" s="27">
        <v>2019</v>
      </c>
      <c r="H63" s="27" t="s">
        <v>13</v>
      </c>
      <c r="I63" s="17" t="s">
        <v>370</v>
      </c>
    </row>
    <row r="64" spans="1:9">
      <c r="A64" s="4">
        <v>59</v>
      </c>
      <c r="B64" s="52" t="s">
        <v>364</v>
      </c>
      <c r="C64" s="27" t="s">
        <v>11</v>
      </c>
      <c r="D64" s="9">
        <v>180</v>
      </c>
      <c r="E64" s="27">
        <v>93</v>
      </c>
      <c r="F64" s="27">
        <v>93</v>
      </c>
      <c r="G64" s="27">
        <v>2019</v>
      </c>
      <c r="H64" s="53" t="s">
        <v>13</v>
      </c>
      <c r="I64" s="17" t="s">
        <v>370</v>
      </c>
    </row>
    <row r="65" spans="1:9">
      <c r="A65" s="4">
        <v>60</v>
      </c>
      <c r="B65" s="54" t="s">
        <v>371</v>
      </c>
      <c r="C65" s="27" t="s">
        <v>11</v>
      </c>
      <c r="D65" s="9">
        <v>180</v>
      </c>
      <c r="E65" s="27">
        <v>25230.6</v>
      </c>
      <c r="F65" s="27">
        <v>25230.6</v>
      </c>
      <c r="G65" s="27">
        <v>2019</v>
      </c>
      <c r="H65" s="53" t="s">
        <v>13</v>
      </c>
      <c r="I65" s="17" t="s">
        <v>370</v>
      </c>
    </row>
    <row r="66" spans="1:9">
      <c r="A66" s="4">
        <v>61</v>
      </c>
      <c r="B66" s="51" t="s">
        <v>372</v>
      </c>
      <c r="C66" s="27" t="s">
        <v>11</v>
      </c>
      <c r="D66" s="9">
        <v>180</v>
      </c>
      <c r="E66" s="55">
        <v>7959.41</v>
      </c>
      <c r="F66" s="55">
        <v>7959.41</v>
      </c>
      <c r="G66" s="51">
        <v>2019</v>
      </c>
      <c r="H66" s="53" t="s">
        <v>13</v>
      </c>
      <c r="I66" s="17" t="s">
        <v>370</v>
      </c>
    </row>
    <row r="67" spans="1:9">
      <c r="A67" s="4">
        <v>62</v>
      </c>
      <c r="B67" s="14" t="s">
        <v>388</v>
      </c>
      <c r="C67" s="14" t="s">
        <v>351</v>
      </c>
      <c r="D67" s="9">
        <v>180</v>
      </c>
      <c r="E67" s="14">
        <v>18269.78</v>
      </c>
      <c r="F67" s="14">
        <v>18269.78</v>
      </c>
      <c r="G67" s="14">
        <v>2019</v>
      </c>
      <c r="H67" s="14" t="s">
        <v>13</v>
      </c>
      <c r="I67" s="14" t="s">
        <v>392</v>
      </c>
    </row>
    <row r="68" spans="1:9">
      <c r="A68" s="4">
        <v>63</v>
      </c>
      <c r="B68" s="14" t="s">
        <v>389</v>
      </c>
      <c r="C68" s="14" t="s">
        <v>351</v>
      </c>
      <c r="D68" s="9">
        <v>180</v>
      </c>
      <c r="E68" s="14">
        <v>224.05</v>
      </c>
      <c r="F68" s="14">
        <v>224.05</v>
      </c>
      <c r="G68" s="14">
        <v>2019</v>
      </c>
      <c r="H68" s="14" t="s">
        <v>13</v>
      </c>
      <c r="I68" s="14" t="s">
        <v>392</v>
      </c>
    </row>
    <row r="69" spans="1:9">
      <c r="A69" s="4">
        <v>64</v>
      </c>
      <c r="B69" s="14" t="s">
        <v>390</v>
      </c>
      <c r="C69" s="14" t="s">
        <v>11</v>
      </c>
      <c r="D69" s="9">
        <v>180</v>
      </c>
      <c r="E69" s="14">
        <v>693.2</v>
      </c>
      <c r="F69" s="14">
        <v>693.2</v>
      </c>
      <c r="G69" s="14">
        <v>2019</v>
      </c>
      <c r="H69" s="14" t="s">
        <v>13</v>
      </c>
      <c r="I69" s="14" t="s">
        <v>392</v>
      </c>
    </row>
    <row r="70" spans="1:9">
      <c r="A70" s="4">
        <v>65</v>
      </c>
      <c r="B70" s="14" t="s">
        <v>391</v>
      </c>
      <c r="C70" s="14" t="s">
        <v>11</v>
      </c>
      <c r="D70" s="9">
        <v>180</v>
      </c>
      <c r="E70" s="14">
        <v>2608.7399999999998</v>
      </c>
      <c r="F70" s="14">
        <v>2608.7399999999998</v>
      </c>
      <c r="G70" s="14">
        <v>2019</v>
      </c>
      <c r="H70" s="14" t="s">
        <v>13</v>
      </c>
      <c r="I70" s="14" t="s">
        <v>392</v>
      </c>
    </row>
    <row r="71" spans="1:9">
      <c r="A71" s="4">
        <v>66</v>
      </c>
      <c r="B71" s="85" t="s">
        <v>405</v>
      </c>
      <c r="C71" s="62" t="s">
        <v>11</v>
      </c>
      <c r="D71" s="9">
        <v>180</v>
      </c>
      <c r="E71" s="62">
        <v>4764.25</v>
      </c>
      <c r="F71" s="62">
        <v>4764.25</v>
      </c>
      <c r="G71" s="62" t="s">
        <v>79</v>
      </c>
      <c r="H71" s="63" t="s">
        <v>13</v>
      </c>
      <c r="I71" s="95" t="s">
        <v>433</v>
      </c>
    </row>
    <row r="72" spans="1:9">
      <c r="A72" s="4">
        <v>67</v>
      </c>
      <c r="B72" s="59" t="s">
        <v>406</v>
      </c>
      <c r="C72" s="62" t="s">
        <v>11</v>
      </c>
      <c r="D72" s="9">
        <v>180</v>
      </c>
      <c r="E72" s="62">
        <v>1691.95</v>
      </c>
      <c r="F72" s="62">
        <v>1691.95</v>
      </c>
      <c r="G72" s="62" t="s">
        <v>79</v>
      </c>
      <c r="H72" s="63" t="s">
        <v>13</v>
      </c>
      <c r="I72" s="96" t="s">
        <v>433</v>
      </c>
    </row>
    <row r="73" spans="1:9">
      <c r="A73" s="4">
        <v>68</v>
      </c>
      <c r="B73" s="86" t="s">
        <v>407</v>
      </c>
      <c r="C73" s="87" t="s">
        <v>11</v>
      </c>
      <c r="D73" s="9">
        <v>180</v>
      </c>
      <c r="E73" s="62">
        <v>1609.3</v>
      </c>
      <c r="F73" s="62">
        <v>1609.3</v>
      </c>
      <c r="G73" s="62" t="s">
        <v>79</v>
      </c>
      <c r="H73" s="62" t="s">
        <v>13</v>
      </c>
      <c r="I73" s="96" t="s">
        <v>433</v>
      </c>
    </row>
    <row r="74" spans="1:9">
      <c r="A74" s="4">
        <v>69</v>
      </c>
      <c r="B74" s="88" t="s">
        <v>408</v>
      </c>
      <c r="C74" s="87" t="s">
        <v>11</v>
      </c>
      <c r="D74" s="9">
        <v>180</v>
      </c>
      <c r="E74" s="62">
        <v>393</v>
      </c>
      <c r="F74" s="62">
        <v>393</v>
      </c>
      <c r="G74" s="62" t="s">
        <v>79</v>
      </c>
      <c r="H74" s="62" t="s">
        <v>13</v>
      </c>
      <c r="I74" s="96" t="s">
        <v>433</v>
      </c>
    </row>
    <row r="75" spans="1:9">
      <c r="A75" s="4">
        <v>70</v>
      </c>
      <c r="B75" s="88" t="s">
        <v>409</v>
      </c>
      <c r="C75" s="87" t="s">
        <v>11</v>
      </c>
      <c r="D75" s="9">
        <v>180</v>
      </c>
      <c r="E75" s="62">
        <v>349</v>
      </c>
      <c r="F75" s="62">
        <v>349</v>
      </c>
      <c r="G75" s="62" t="s">
        <v>79</v>
      </c>
      <c r="H75" s="62" t="s">
        <v>13</v>
      </c>
      <c r="I75" s="96" t="s">
        <v>433</v>
      </c>
    </row>
    <row r="76" spans="1:9">
      <c r="A76" s="4">
        <v>71</v>
      </c>
      <c r="B76" s="89" t="s">
        <v>410</v>
      </c>
      <c r="C76" s="62" t="s">
        <v>11</v>
      </c>
      <c r="D76" s="9">
        <v>180</v>
      </c>
      <c r="E76" s="62">
        <v>425.63</v>
      </c>
      <c r="F76" s="62">
        <v>425.63</v>
      </c>
      <c r="G76" s="62" t="s">
        <v>79</v>
      </c>
      <c r="H76" s="62" t="s">
        <v>13</v>
      </c>
      <c r="I76" s="96" t="s">
        <v>433</v>
      </c>
    </row>
    <row r="77" spans="1:9">
      <c r="A77" s="4">
        <v>72</v>
      </c>
      <c r="B77" s="64" t="s">
        <v>411</v>
      </c>
      <c r="C77" s="62" t="s">
        <v>11</v>
      </c>
      <c r="D77" s="9">
        <v>180</v>
      </c>
      <c r="E77" s="64">
        <v>58.96</v>
      </c>
      <c r="F77" s="62">
        <f t="shared" ref="F77:F86" si="0">E77</f>
        <v>58.96</v>
      </c>
      <c r="G77" s="62">
        <v>2019</v>
      </c>
      <c r="H77" s="63" t="s">
        <v>13</v>
      </c>
      <c r="I77" s="96" t="s">
        <v>433</v>
      </c>
    </row>
    <row r="78" spans="1:9">
      <c r="A78" s="4">
        <v>73</v>
      </c>
      <c r="B78" s="64" t="s">
        <v>412</v>
      </c>
      <c r="C78" s="62" t="s">
        <v>11</v>
      </c>
      <c r="D78" s="9">
        <v>180</v>
      </c>
      <c r="E78" s="62">
        <v>426.8</v>
      </c>
      <c r="F78" s="62">
        <f t="shared" si="0"/>
        <v>426.8</v>
      </c>
      <c r="G78" s="62">
        <v>2019</v>
      </c>
      <c r="H78" s="63" t="s">
        <v>13</v>
      </c>
      <c r="I78" s="96" t="s">
        <v>433</v>
      </c>
    </row>
    <row r="79" spans="1:9">
      <c r="A79" s="4">
        <v>74</v>
      </c>
      <c r="B79" s="64" t="s">
        <v>413</v>
      </c>
      <c r="C79" s="62" t="s">
        <v>11</v>
      </c>
      <c r="D79" s="9">
        <v>180</v>
      </c>
      <c r="E79" s="62">
        <v>115.9</v>
      </c>
      <c r="F79" s="62">
        <f t="shared" si="0"/>
        <v>115.9</v>
      </c>
      <c r="G79" s="62">
        <v>2019</v>
      </c>
      <c r="H79" s="63" t="s">
        <v>13</v>
      </c>
      <c r="I79" s="96" t="s">
        <v>433</v>
      </c>
    </row>
    <row r="80" spans="1:9">
      <c r="A80" s="4">
        <v>75</v>
      </c>
      <c r="B80" s="64" t="s">
        <v>414</v>
      </c>
      <c r="C80" s="62" t="s">
        <v>11</v>
      </c>
      <c r="D80" s="9">
        <v>180</v>
      </c>
      <c r="E80" s="62">
        <v>5624.57</v>
      </c>
      <c r="F80" s="62">
        <f t="shared" si="0"/>
        <v>5624.57</v>
      </c>
      <c r="G80" s="90">
        <v>2019</v>
      </c>
      <c r="H80" s="65" t="s">
        <v>13</v>
      </c>
      <c r="I80" s="96" t="s">
        <v>433</v>
      </c>
    </row>
    <row r="81" spans="1:9">
      <c r="A81" s="4">
        <v>76</v>
      </c>
      <c r="B81" s="64" t="s">
        <v>415</v>
      </c>
      <c r="C81" s="62" t="s">
        <v>11</v>
      </c>
      <c r="D81" s="9">
        <v>180</v>
      </c>
      <c r="E81" s="62">
        <v>1801.32</v>
      </c>
      <c r="F81" s="62">
        <f t="shared" si="0"/>
        <v>1801.32</v>
      </c>
      <c r="G81" s="90">
        <v>2019</v>
      </c>
      <c r="H81" s="65" t="s">
        <v>13</v>
      </c>
      <c r="I81" s="96" t="s">
        <v>433</v>
      </c>
    </row>
    <row r="82" spans="1:9">
      <c r="A82" s="4">
        <v>77</v>
      </c>
      <c r="B82" s="64" t="s">
        <v>417</v>
      </c>
      <c r="C82" s="62" t="s">
        <v>11</v>
      </c>
      <c r="D82" s="62">
        <v>180</v>
      </c>
      <c r="E82" s="62">
        <v>2809.03</v>
      </c>
      <c r="F82" s="62">
        <f t="shared" si="0"/>
        <v>2809.03</v>
      </c>
      <c r="G82" s="62">
        <v>2019</v>
      </c>
      <c r="H82" s="63" t="s">
        <v>13</v>
      </c>
      <c r="I82" s="96" t="s">
        <v>433</v>
      </c>
    </row>
    <row r="83" spans="1:9">
      <c r="A83" s="4">
        <v>78</v>
      </c>
      <c r="B83" s="64" t="s">
        <v>416</v>
      </c>
      <c r="C83" s="62" t="s">
        <v>11</v>
      </c>
      <c r="D83" s="62">
        <v>180</v>
      </c>
      <c r="E83" s="62">
        <v>928.35</v>
      </c>
      <c r="F83" s="62">
        <f t="shared" si="0"/>
        <v>928.35</v>
      </c>
      <c r="G83" s="62">
        <v>2019</v>
      </c>
      <c r="H83" s="63" t="s">
        <v>13</v>
      </c>
      <c r="I83" s="96" t="s">
        <v>433</v>
      </c>
    </row>
    <row r="84" spans="1:9">
      <c r="A84" s="4">
        <v>79</v>
      </c>
      <c r="B84" s="64" t="s">
        <v>420</v>
      </c>
      <c r="C84" s="62" t="s">
        <v>11</v>
      </c>
      <c r="D84" s="63">
        <v>180</v>
      </c>
      <c r="E84" s="62">
        <v>1052</v>
      </c>
      <c r="F84" s="62">
        <f t="shared" si="0"/>
        <v>1052</v>
      </c>
      <c r="G84" s="62">
        <v>2019</v>
      </c>
      <c r="H84" s="63" t="s">
        <v>13</v>
      </c>
      <c r="I84" s="96" t="s">
        <v>433</v>
      </c>
    </row>
    <row r="85" spans="1:9">
      <c r="A85" s="4">
        <v>80</v>
      </c>
      <c r="B85" s="64" t="s">
        <v>418</v>
      </c>
      <c r="C85" s="62" t="s">
        <v>11</v>
      </c>
      <c r="D85" s="63">
        <v>180</v>
      </c>
      <c r="E85" s="62">
        <v>2628.65</v>
      </c>
      <c r="F85" s="62">
        <f t="shared" si="0"/>
        <v>2628.65</v>
      </c>
      <c r="G85" s="62">
        <v>2019</v>
      </c>
      <c r="H85" s="63" t="s">
        <v>13</v>
      </c>
      <c r="I85" s="96" t="s">
        <v>433</v>
      </c>
    </row>
    <row r="86" spans="1:9">
      <c r="A86" s="4">
        <v>81</v>
      </c>
      <c r="B86" s="64" t="s">
        <v>419</v>
      </c>
      <c r="C86" s="62" t="s">
        <v>11</v>
      </c>
      <c r="D86" s="63">
        <v>180</v>
      </c>
      <c r="E86" s="62">
        <v>2681.28</v>
      </c>
      <c r="F86" s="62">
        <f t="shared" si="0"/>
        <v>2681.28</v>
      </c>
      <c r="G86" s="62">
        <v>2019</v>
      </c>
      <c r="H86" s="63" t="s">
        <v>13</v>
      </c>
      <c r="I86" s="96" t="s">
        <v>433</v>
      </c>
    </row>
    <row r="87" spans="1:9">
      <c r="A87" s="4">
        <v>82</v>
      </c>
      <c r="B87" s="91" t="s">
        <v>421</v>
      </c>
      <c r="C87" s="67" t="s">
        <v>11</v>
      </c>
      <c r="D87" s="68">
        <v>180</v>
      </c>
      <c r="E87" s="69">
        <v>703</v>
      </c>
      <c r="F87" s="70">
        <v>703</v>
      </c>
      <c r="G87" s="70">
        <v>2019</v>
      </c>
      <c r="H87" s="68" t="s">
        <v>13</v>
      </c>
      <c r="I87" s="96" t="s">
        <v>433</v>
      </c>
    </row>
    <row r="88" spans="1:9">
      <c r="A88" s="4">
        <v>83</v>
      </c>
      <c r="B88" s="91" t="s">
        <v>422</v>
      </c>
      <c r="C88" s="67" t="s">
        <v>11</v>
      </c>
      <c r="D88" s="68">
        <v>180</v>
      </c>
      <c r="E88" s="69">
        <v>8626.2800000000007</v>
      </c>
      <c r="F88" s="70">
        <v>8626.2800000000007</v>
      </c>
      <c r="G88" s="70">
        <v>2019</v>
      </c>
      <c r="H88" s="68" t="s">
        <v>13</v>
      </c>
      <c r="I88" s="96" t="s">
        <v>433</v>
      </c>
    </row>
    <row r="89" spans="1:9">
      <c r="A89" s="4">
        <v>84</v>
      </c>
      <c r="B89" s="91" t="s">
        <v>423</v>
      </c>
      <c r="C89" s="67" t="s">
        <v>11</v>
      </c>
      <c r="D89" s="68">
        <v>180</v>
      </c>
      <c r="E89" s="69">
        <v>77405.929999999993</v>
      </c>
      <c r="F89" s="70">
        <v>77405.929999999993</v>
      </c>
      <c r="G89" s="70">
        <v>2019</v>
      </c>
      <c r="H89" s="68" t="s">
        <v>13</v>
      </c>
      <c r="I89" s="96" t="s">
        <v>433</v>
      </c>
    </row>
    <row r="90" spans="1:9">
      <c r="A90" s="4">
        <v>85</v>
      </c>
      <c r="B90" s="91" t="s">
        <v>424</v>
      </c>
      <c r="C90" s="67" t="s">
        <v>11</v>
      </c>
      <c r="D90" s="68">
        <v>180</v>
      </c>
      <c r="E90" s="69">
        <v>4766.1899999999996</v>
      </c>
      <c r="F90" s="70">
        <v>4766.1899999999996</v>
      </c>
      <c r="G90" s="70">
        <v>2019</v>
      </c>
      <c r="H90" s="68" t="s">
        <v>13</v>
      </c>
      <c r="I90" s="96" t="s">
        <v>433</v>
      </c>
    </row>
    <row r="91" spans="1:9">
      <c r="A91" s="4">
        <v>86</v>
      </c>
      <c r="B91" s="91" t="s">
        <v>425</v>
      </c>
      <c r="C91" s="67" t="s">
        <v>11</v>
      </c>
      <c r="D91" s="68">
        <v>180</v>
      </c>
      <c r="E91" s="69">
        <v>453</v>
      </c>
      <c r="F91" s="70">
        <v>453</v>
      </c>
      <c r="G91" s="70">
        <v>2019</v>
      </c>
      <c r="H91" s="68" t="s">
        <v>13</v>
      </c>
      <c r="I91" s="96" t="s">
        <v>433</v>
      </c>
    </row>
    <row r="92" spans="1:9">
      <c r="A92" s="4">
        <v>87</v>
      </c>
      <c r="B92" s="92" t="s">
        <v>426</v>
      </c>
      <c r="C92" s="77" t="s">
        <v>11</v>
      </c>
      <c r="D92" s="78">
        <v>180</v>
      </c>
      <c r="E92" s="93">
        <v>1314.2</v>
      </c>
      <c r="F92" s="80">
        <v>1314.2</v>
      </c>
      <c r="G92" s="80">
        <v>2019</v>
      </c>
      <c r="H92" s="65" t="s">
        <v>13</v>
      </c>
      <c r="I92" s="96" t="s">
        <v>433</v>
      </c>
    </row>
    <row r="93" spans="1:9">
      <c r="A93" s="4">
        <v>88</v>
      </c>
      <c r="B93" s="61" t="s">
        <v>427</v>
      </c>
      <c r="C93" s="62" t="s">
        <v>11</v>
      </c>
      <c r="D93" s="62">
        <v>180</v>
      </c>
      <c r="E93" s="62">
        <v>2005.45</v>
      </c>
      <c r="F93" s="62">
        <v>2005.45</v>
      </c>
      <c r="G93" s="62">
        <v>2019</v>
      </c>
      <c r="H93" s="90" t="s">
        <v>13</v>
      </c>
      <c r="I93" s="96" t="s">
        <v>433</v>
      </c>
    </row>
    <row r="94" spans="1:9">
      <c r="A94" s="4">
        <v>89</v>
      </c>
      <c r="B94" s="61" t="s">
        <v>428</v>
      </c>
      <c r="C94" s="62" t="s">
        <v>11</v>
      </c>
      <c r="D94" s="63">
        <v>180</v>
      </c>
      <c r="E94" s="62">
        <v>952.8</v>
      </c>
      <c r="F94" s="62">
        <v>952.8</v>
      </c>
      <c r="G94" s="62">
        <v>2018</v>
      </c>
      <c r="H94" s="63" t="s">
        <v>13</v>
      </c>
      <c r="I94" s="96" t="s">
        <v>433</v>
      </c>
    </row>
    <row r="95" spans="1:9">
      <c r="A95" s="4">
        <v>90</v>
      </c>
      <c r="B95" s="94" t="s">
        <v>429</v>
      </c>
      <c r="C95" s="62" t="s">
        <v>11</v>
      </c>
      <c r="D95" s="63">
        <v>180</v>
      </c>
      <c r="E95" s="62">
        <v>575.91999999999996</v>
      </c>
      <c r="F95" s="62">
        <v>575.91999999999996</v>
      </c>
      <c r="G95" s="62">
        <v>2018</v>
      </c>
      <c r="H95" s="63" t="s">
        <v>13</v>
      </c>
      <c r="I95" s="96" t="s">
        <v>433</v>
      </c>
    </row>
    <row r="96" spans="1:9">
      <c r="A96" s="4">
        <v>91</v>
      </c>
      <c r="B96" s="94" t="s">
        <v>430</v>
      </c>
      <c r="C96" s="87" t="s">
        <v>11</v>
      </c>
      <c r="D96" s="62">
        <v>180</v>
      </c>
      <c r="E96" s="62">
        <v>784.35</v>
      </c>
      <c r="F96" s="62">
        <v>784.35</v>
      </c>
      <c r="G96" s="62">
        <v>2019</v>
      </c>
      <c r="H96" s="63" t="s">
        <v>13</v>
      </c>
      <c r="I96" s="96" t="s">
        <v>433</v>
      </c>
    </row>
    <row r="97" spans="1:9">
      <c r="A97" s="4">
        <v>92</v>
      </c>
      <c r="B97" s="94" t="s">
        <v>431</v>
      </c>
      <c r="C97" s="62" t="s">
        <v>11</v>
      </c>
      <c r="D97" s="62">
        <v>180</v>
      </c>
      <c r="E97" s="62">
        <v>1546.2</v>
      </c>
      <c r="F97" s="62">
        <v>1546.2</v>
      </c>
      <c r="G97" s="62">
        <v>2019</v>
      </c>
      <c r="H97" s="63" t="s">
        <v>13</v>
      </c>
      <c r="I97" s="96" t="s">
        <v>433</v>
      </c>
    </row>
    <row r="98" spans="1:9">
      <c r="A98" s="4">
        <v>93</v>
      </c>
      <c r="B98" s="138" t="s">
        <v>505</v>
      </c>
      <c r="C98" s="137" t="s">
        <v>11</v>
      </c>
      <c r="D98" s="137">
        <v>180</v>
      </c>
      <c r="E98" s="137">
        <v>4475.8999999999996</v>
      </c>
      <c r="F98" s="137">
        <v>4475.8999999999996</v>
      </c>
      <c r="G98" s="137">
        <v>2019</v>
      </c>
      <c r="H98" s="137" t="s">
        <v>565</v>
      </c>
      <c r="I98" s="95" t="s">
        <v>566</v>
      </c>
    </row>
    <row r="99" spans="1:9">
      <c r="A99" s="4">
        <v>94</v>
      </c>
      <c r="B99" s="140" t="s">
        <v>507</v>
      </c>
      <c r="C99" s="141" t="s">
        <v>11</v>
      </c>
      <c r="D99" s="141">
        <v>180</v>
      </c>
      <c r="E99" s="141">
        <v>1140.04</v>
      </c>
      <c r="F99" s="141">
        <v>1140.04</v>
      </c>
      <c r="G99" s="141">
        <v>2019</v>
      </c>
      <c r="H99" s="139" t="s">
        <v>565</v>
      </c>
      <c r="I99" s="17" t="s">
        <v>566</v>
      </c>
    </row>
    <row r="100" spans="1:9">
      <c r="A100" s="4">
        <v>95</v>
      </c>
      <c r="B100" s="138" t="s">
        <v>508</v>
      </c>
      <c r="C100" s="142" t="s">
        <v>11</v>
      </c>
      <c r="D100" s="142">
        <v>180</v>
      </c>
      <c r="E100" s="142">
        <v>95.97</v>
      </c>
      <c r="F100" s="142">
        <v>95.97</v>
      </c>
      <c r="G100" s="143">
        <v>2019</v>
      </c>
      <c r="H100" s="137" t="s">
        <v>565</v>
      </c>
      <c r="I100" s="17" t="s">
        <v>566</v>
      </c>
    </row>
    <row r="101" spans="1:9">
      <c r="A101" s="4">
        <v>96</v>
      </c>
      <c r="B101" s="140" t="s">
        <v>509</v>
      </c>
      <c r="C101" s="144" t="s">
        <v>11</v>
      </c>
      <c r="D101" s="144">
        <v>180</v>
      </c>
      <c r="E101" s="144">
        <v>4079.7</v>
      </c>
      <c r="F101" s="144">
        <v>4079.7</v>
      </c>
      <c r="G101" s="141">
        <v>2019</v>
      </c>
      <c r="H101" s="139" t="s">
        <v>565</v>
      </c>
      <c r="I101" s="17" t="s">
        <v>566</v>
      </c>
    </row>
    <row r="102" spans="1:9">
      <c r="A102" s="4">
        <v>97</v>
      </c>
      <c r="B102" s="140" t="s">
        <v>510</v>
      </c>
      <c r="C102" s="145" t="s">
        <v>11</v>
      </c>
      <c r="D102" s="145">
        <v>180</v>
      </c>
      <c r="E102" s="145">
        <v>3305.47</v>
      </c>
      <c r="F102" s="145">
        <v>3305.47</v>
      </c>
      <c r="G102" s="141">
        <v>2019</v>
      </c>
      <c r="H102" s="139" t="s">
        <v>565</v>
      </c>
      <c r="I102" s="17" t="s">
        <v>566</v>
      </c>
    </row>
    <row r="103" spans="1:9">
      <c r="A103" s="4">
        <v>98</v>
      </c>
      <c r="B103" s="140" t="s">
        <v>511</v>
      </c>
      <c r="C103" s="146" t="s">
        <v>11</v>
      </c>
      <c r="D103" s="146">
        <v>180</v>
      </c>
      <c r="E103" s="146">
        <v>77054.100000000006</v>
      </c>
      <c r="F103" s="146">
        <v>77054.100000000006</v>
      </c>
      <c r="G103" s="141">
        <v>2019</v>
      </c>
      <c r="H103" s="139" t="s">
        <v>565</v>
      </c>
      <c r="I103" s="17" t="s">
        <v>566</v>
      </c>
    </row>
    <row r="104" spans="1:9">
      <c r="A104" s="4">
        <v>99</v>
      </c>
      <c r="B104" s="138" t="s">
        <v>512</v>
      </c>
      <c r="C104" s="147" t="s">
        <v>11</v>
      </c>
      <c r="D104" s="147">
        <v>180</v>
      </c>
      <c r="E104" s="147">
        <v>67.69</v>
      </c>
      <c r="F104" s="147">
        <v>67.69</v>
      </c>
      <c r="G104" s="147">
        <v>2019</v>
      </c>
      <c r="H104" s="137" t="s">
        <v>565</v>
      </c>
      <c r="I104" s="17" t="s">
        <v>566</v>
      </c>
    </row>
    <row r="105" spans="1:9">
      <c r="A105" s="4">
        <v>100</v>
      </c>
      <c r="B105" s="140" t="s">
        <v>513</v>
      </c>
      <c r="C105" s="148" t="s">
        <v>11</v>
      </c>
      <c r="D105" s="148">
        <v>180</v>
      </c>
      <c r="E105" s="148">
        <v>841.26</v>
      </c>
      <c r="F105" s="148">
        <v>841.26</v>
      </c>
      <c r="G105" s="148">
        <v>2019</v>
      </c>
      <c r="H105" s="139" t="s">
        <v>565</v>
      </c>
      <c r="I105" s="17" t="s">
        <v>566</v>
      </c>
    </row>
    <row r="106" spans="1:9">
      <c r="A106" s="4">
        <v>101</v>
      </c>
      <c r="B106" s="140" t="s">
        <v>514</v>
      </c>
      <c r="C106" s="149" t="s">
        <v>11</v>
      </c>
      <c r="D106" s="149">
        <v>180</v>
      </c>
      <c r="E106" s="149">
        <v>2615.8000000000002</v>
      </c>
      <c r="F106" s="149">
        <v>2615.8000000000002</v>
      </c>
      <c r="G106" s="149">
        <v>2019</v>
      </c>
      <c r="H106" s="139" t="s">
        <v>565</v>
      </c>
      <c r="I106" s="17" t="s">
        <v>566</v>
      </c>
    </row>
    <row r="107" spans="1:9">
      <c r="A107" s="4">
        <v>102</v>
      </c>
      <c r="B107" s="138" t="s">
        <v>515</v>
      </c>
      <c r="C107" s="150" t="s">
        <v>11</v>
      </c>
      <c r="D107" s="150">
        <v>180</v>
      </c>
      <c r="E107" s="150">
        <v>984.11</v>
      </c>
      <c r="F107" s="150">
        <v>984.11</v>
      </c>
      <c r="G107" s="150">
        <v>2019</v>
      </c>
      <c r="H107" s="137" t="s">
        <v>565</v>
      </c>
      <c r="I107" s="17" t="s">
        <v>566</v>
      </c>
    </row>
    <row r="108" spans="1:9">
      <c r="A108" s="4">
        <v>103</v>
      </c>
      <c r="B108" s="140" t="s">
        <v>516</v>
      </c>
      <c r="C108" s="151" t="s">
        <v>11</v>
      </c>
      <c r="D108" s="151">
        <v>180</v>
      </c>
      <c r="E108" s="151">
        <v>2518.8000000000002</v>
      </c>
      <c r="F108" s="151">
        <v>2518.8000000000002</v>
      </c>
      <c r="G108" s="151">
        <v>2019</v>
      </c>
      <c r="H108" s="139" t="s">
        <v>565</v>
      </c>
      <c r="I108" s="17" t="s">
        <v>566</v>
      </c>
    </row>
    <row r="109" spans="1:9">
      <c r="A109" s="4">
        <v>104</v>
      </c>
      <c r="B109" s="138" t="s">
        <v>517</v>
      </c>
      <c r="C109" s="152" t="s">
        <v>11</v>
      </c>
      <c r="D109" s="152">
        <v>180</v>
      </c>
      <c r="E109" s="152">
        <v>12494.65</v>
      </c>
      <c r="F109" s="152">
        <v>12494.65</v>
      </c>
      <c r="G109" s="152">
        <v>2019</v>
      </c>
      <c r="H109" s="137" t="s">
        <v>565</v>
      </c>
      <c r="I109" s="17" t="s">
        <v>566</v>
      </c>
    </row>
    <row r="110" spans="1:9">
      <c r="A110" s="4">
        <v>105</v>
      </c>
      <c r="B110" s="140" t="s">
        <v>518</v>
      </c>
      <c r="C110" s="153" t="s">
        <v>11</v>
      </c>
      <c r="D110" s="153">
        <v>180</v>
      </c>
      <c r="E110" s="153">
        <v>252</v>
      </c>
      <c r="F110" s="153">
        <v>252</v>
      </c>
      <c r="G110" s="153">
        <v>2019</v>
      </c>
      <c r="H110" s="139" t="s">
        <v>565</v>
      </c>
      <c r="I110" s="17" t="s">
        <v>566</v>
      </c>
    </row>
    <row r="111" spans="1:9">
      <c r="A111" s="4">
        <v>106</v>
      </c>
      <c r="B111" s="138" t="s">
        <v>519</v>
      </c>
      <c r="C111" s="154" t="s">
        <v>11</v>
      </c>
      <c r="D111" s="154">
        <v>180</v>
      </c>
      <c r="E111" s="154">
        <v>75343.66</v>
      </c>
      <c r="F111" s="154">
        <v>75343.66</v>
      </c>
      <c r="G111" s="154">
        <v>2019</v>
      </c>
      <c r="H111" s="137" t="s">
        <v>565</v>
      </c>
      <c r="I111" s="17" t="s">
        <v>566</v>
      </c>
    </row>
    <row r="112" spans="1:9">
      <c r="A112" s="4">
        <v>107</v>
      </c>
      <c r="B112" s="140" t="s">
        <v>520</v>
      </c>
      <c r="C112" s="155" t="s">
        <v>11</v>
      </c>
      <c r="D112" s="155">
        <v>180</v>
      </c>
      <c r="E112" s="155">
        <v>808</v>
      </c>
      <c r="F112" s="155">
        <v>808</v>
      </c>
      <c r="G112" s="155">
        <v>2019</v>
      </c>
      <c r="H112" s="139" t="s">
        <v>565</v>
      </c>
      <c r="I112" s="17" t="s">
        <v>566</v>
      </c>
    </row>
    <row r="113" spans="1:9">
      <c r="A113" s="4">
        <v>108</v>
      </c>
      <c r="B113" s="140" t="s">
        <v>521</v>
      </c>
      <c r="C113" s="156" t="s">
        <v>11</v>
      </c>
      <c r="D113" s="156">
        <v>180</v>
      </c>
      <c r="E113" s="156">
        <v>932.87</v>
      </c>
      <c r="F113" s="156">
        <v>932.87</v>
      </c>
      <c r="G113" s="156">
        <v>2019</v>
      </c>
      <c r="H113" s="139" t="s">
        <v>565</v>
      </c>
      <c r="I113" s="17" t="s">
        <v>566</v>
      </c>
    </row>
    <row r="114" spans="1:9">
      <c r="A114" s="4">
        <v>109</v>
      </c>
      <c r="B114" s="140" t="s">
        <v>522</v>
      </c>
      <c r="C114" s="157" t="s">
        <v>11</v>
      </c>
      <c r="D114" s="157">
        <v>180</v>
      </c>
      <c r="E114" s="157">
        <v>135.5</v>
      </c>
      <c r="F114" s="157">
        <v>135.5</v>
      </c>
      <c r="G114" s="157">
        <v>2019</v>
      </c>
      <c r="H114" s="139" t="s">
        <v>565</v>
      </c>
      <c r="I114" s="17" t="s">
        <v>566</v>
      </c>
    </row>
    <row r="115" spans="1:9">
      <c r="A115" s="4">
        <v>110</v>
      </c>
      <c r="B115" s="140" t="s">
        <v>523</v>
      </c>
      <c r="C115" s="158" t="s">
        <v>11</v>
      </c>
      <c r="D115" s="158">
        <v>180</v>
      </c>
      <c r="E115" s="158">
        <v>1651.08</v>
      </c>
      <c r="F115" s="158">
        <v>1651.08</v>
      </c>
      <c r="G115" s="158">
        <v>2019</v>
      </c>
      <c r="H115" s="139" t="s">
        <v>565</v>
      </c>
      <c r="I115" s="17" t="s">
        <v>566</v>
      </c>
    </row>
    <row r="116" spans="1:9">
      <c r="A116" s="4">
        <v>111</v>
      </c>
      <c r="B116" s="140" t="s">
        <v>524</v>
      </c>
      <c r="C116" s="159" t="s">
        <v>11</v>
      </c>
      <c r="D116" s="159">
        <v>180</v>
      </c>
      <c r="E116" s="159">
        <v>1634.75</v>
      </c>
      <c r="F116" s="159">
        <v>1634.75</v>
      </c>
      <c r="G116" s="159">
        <v>2019</v>
      </c>
      <c r="H116" s="139" t="s">
        <v>565</v>
      </c>
      <c r="I116" s="17" t="s">
        <v>566</v>
      </c>
    </row>
    <row r="117" spans="1:9">
      <c r="A117" s="4">
        <v>112</v>
      </c>
      <c r="B117" s="138" t="s">
        <v>525</v>
      </c>
      <c r="C117" s="160" t="s">
        <v>11</v>
      </c>
      <c r="D117" s="160">
        <v>180</v>
      </c>
      <c r="E117" s="160">
        <v>81.48</v>
      </c>
      <c r="F117" s="160">
        <v>81.48</v>
      </c>
      <c r="G117" s="160">
        <v>2019</v>
      </c>
      <c r="H117" s="137" t="s">
        <v>565</v>
      </c>
      <c r="I117" s="17" t="s">
        <v>566</v>
      </c>
    </row>
    <row r="118" spans="1:9">
      <c r="A118" s="4">
        <v>113</v>
      </c>
      <c r="B118" s="140" t="s">
        <v>526</v>
      </c>
      <c r="C118" s="161" t="s">
        <v>11</v>
      </c>
      <c r="D118" s="161">
        <v>180</v>
      </c>
      <c r="E118" s="161">
        <v>890.11</v>
      </c>
      <c r="F118" s="161">
        <v>890.11</v>
      </c>
      <c r="G118" s="161">
        <v>2019</v>
      </c>
      <c r="H118" s="139" t="s">
        <v>565</v>
      </c>
      <c r="I118" s="17" t="s">
        <v>566</v>
      </c>
    </row>
    <row r="119" spans="1:9">
      <c r="A119" s="4">
        <v>114</v>
      </c>
      <c r="B119" s="140" t="s">
        <v>527</v>
      </c>
      <c r="C119" s="162" t="s">
        <v>11</v>
      </c>
      <c r="D119" s="162">
        <v>180</v>
      </c>
      <c r="E119" s="162">
        <v>74631.399999999994</v>
      </c>
      <c r="F119" s="162">
        <v>74631.399999999994</v>
      </c>
      <c r="G119" s="162">
        <v>2019</v>
      </c>
      <c r="H119" s="139" t="s">
        <v>565</v>
      </c>
      <c r="I119" s="17" t="s">
        <v>566</v>
      </c>
    </row>
    <row r="120" spans="1:9">
      <c r="A120" s="4">
        <v>115</v>
      </c>
      <c r="B120" s="140" t="s">
        <v>528</v>
      </c>
      <c r="C120" s="163" t="s">
        <v>11</v>
      </c>
      <c r="D120" s="163">
        <v>180</v>
      </c>
      <c r="E120" s="163">
        <v>501</v>
      </c>
      <c r="F120" s="163">
        <v>501</v>
      </c>
      <c r="G120" s="163">
        <v>2019</v>
      </c>
      <c r="H120" s="139" t="s">
        <v>565</v>
      </c>
      <c r="I120" s="17" t="s">
        <v>566</v>
      </c>
    </row>
    <row r="121" spans="1:9">
      <c r="A121" s="4">
        <v>116</v>
      </c>
      <c r="B121" s="140" t="s">
        <v>529</v>
      </c>
      <c r="C121" s="164" t="s">
        <v>11</v>
      </c>
      <c r="D121" s="164">
        <v>180</v>
      </c>
      <c r="E121" s="164">
        <v>243.59</v>
      </c>
      <c r="F121" s="164">
        <v>243.59</v>
      </c>
      <c r="G121" s="164">
        <v>2019</v>
      </c>
      <c r="H121" s="139" t="s">
        <v>565</v>
      </c>
      <c r="I121" s="17" t="s">
        <v>566</v>
      </c>
    </row>
    <row r="122" spans="1:9">
      <c r="A122" s="4">
        <v>117</v>
      </c>
      <c r="B122" s="140" t="s">
        <v>530</v>
      </c>
      <c r="C122" s="165" t="s">
        <v>11</v>
      </c>
      <c r="D122" s="165">
        <v>180</v>
      </c>
      <c r="E122" s="165">
        <v>46.55</v>
      </c>
      <c r="F122" s="165">
        <v>46.55</v>
      </c>
      <c r="G122" s="165">
        <v>2019</v>
      </c>
      <c r="H122" s="139" t="s">
        <v>565</v>
      </c>
      <c r="I122" s="17" t="s">
        <v>566</v>
      </c>
    </row>
    <row r="123" spans="1:9">
      <c r="A123" s="4">
        <v>118</v>
      </c>
      <c r="B123" s="140" t="s">
        <v>531</v>
      </c>
      <c r="C123" s="166" t="s">
        <v>11</v>
      </c>
      <c r="D123" s="166">
        <v>180</v>
      </c>
      <c r="E123" s="166">
        <v>88.2</v>
      </c>
      <c r="F123" s="166">
        <v>88.2</v>
      </c>
      <c r="G123" s="166">
        <v>2019</v>
      </c>
      <c r="H123" s="139" t="s">
        <v>565</v>
      </c>
      <c r="I123" s="17" t="s">
        <v>566</v>
      </c>
    </row>
    <row r="124" spans="1:9">
      <c r="A124" s="4">
        <v>119</v>
      </c>
      <c r="B124" s="140" t="s">
        <v>532</v>
      </c>
      <c r="C124" s="167" t="s">
        <v>11</v>
      </c>
      <c r="D124" s="167">
        <v>180</v>
      </c>
      <c r="E124" s="167">
        <v>3239.39</v>
      </c>
      <c r="F124" s="167">
        <v>3239.39</v>
      </c>
      <c r="G124" s="167">
        <v>2019</v>
      </c>
      <c r="H124" s="139" t="s">
        <v>565</v>
      </c>
      <c r="I124" s="17" t="s">
        <v>566</v>
      </c>
    </row>
    <row r="125" spans="1:9">
      <c r="A125" s="4">
        <v>120</v>
      </c>
      <c r="B125" s="138" t="s">
        <v>533</v>
      </c>
      <c r="C125" s="168" t="s">
        <v>11</v>
      </c>
      <c r="D125" s="168">
        <v>180</v>
      </c>
      <c r="E125" s="168">
        <v>2027.73</v>
      </c>
      <c r="F125" s="168">
        <v>2027.73</v>
      </c>
      <c r="G125" s="168">
        <v>2019</v>
      </c>
      <c r="H125" s="137" t="s">
        <v>565</v>
      </c>
      <c r="I125" s="17" t="s">
        <v>566</v>
      </c>
    </row>
    <row r="126" spans="1:9">
      <c r="A126" s="4">
        <v>121</v>
      </c>
      <c r="B126" s="140" t="s">
        <v>534</v>
      </c>
      <c r="C126" s="169" t="s">
        <v>11</v>
      </c>
      <c r="D126" s="169">
        <v>180</v>
      </c>
      <c r="E126" s="169">
        <v>703</v>
      </c>
      <c r="F126" s="169">
        <v>703</v>
      </c>
      <c r="G126" s="169">
        <v>2019</v>
      </c>
      <c r="H126" s="139" t="s">
        <v>565</v>
      </c>
      <c r="I126" s="17" t="s">
        <v>566</v>
      </c>
    </row>
    <row r="127" spans="1:9">
      <c r="A127" s="4">
        <v>122</v>
      </c>
      <c r="B127" s="140" t="s">
        <v>535</v>
      </c>
      <c r="C127" s="170" t="s">
        <v>11</v>
      </c>
      <c r="D127" s="170">
        <v>180</v>
      </c>
      <c r="E127" s="170">
        <v>589.36</v>
      </c>
      <c r="F127" s="170">
        <v>589.36</v>
      </c>
      <c r="G127" s="170">
        <v>2019</v>
      </c>
      <c r="H127" s="139" t="s">
        <v>565</v>
      </c>
      <c r="I127" s="17" t="s">
        <v>566</v>
      </c>
    </row>
    <row r="128" spans="1:9">
      <c r="A128" s="4">
        <v>123</v>
      </c>
      <c r="B128" s="140" t="s">
        <v>536</v>
      </c>
      <c r="C128" s="171" t="s">
        <v>11</v>
      </c>
      <c r="D128" s="171">
        <v>180</v>
      </c>
      <c r="E128" s="171">
        <v>70894.33</v>
      </c>
      <c r="F128" s="171">
        <v>70894.33</v>
      </c>
      <c r="G128" s="171">
        <v>2019</v>
      </c>
      <c r="H128" s="139" t="s">
        <v>565</v>
      </c>
      <c r="I128" s="17" t="s">
        <v>566</v>
      </c>
    </row>
    <row r="129" spans="1:9">
      <c r="A129" s="4">
        <v>124</v>
      </c>
      <c r="B129" s="140" t="s">
        <v>537</v>
      </c>
      <c r="C129" s="172" t="s">
        <v>11</v>
      </c>
      <c r="D129" s="172">
        <v>180</v>
      </c>
      <c r="E129" s="172">
        <v>1663.54</v>
      </c>
      <c r="F129" s="172">
        <v>1663.54</v>
      </c>
      <c r="G129" s="172">
        <v>2019</v>
      </c>
      <c r="H129" s="139" t="s">
        <v>565</v>
      </c>
      <c r="I129" s="17" t="s">
        <v>566</v>
      </c>
    </row>
    <row r="130" spans="1:9">
      <c r="A130" s="4">
        <v>125</v>
      </c>
      <c r="B130" s="140" t="s">
        <v>538</v>
      </c>
      <c r="C130" s="173" t="s">
        <v>11</v>
      </c>
      <c r="D130" s="173">
        <v>180</v>
      </c>
      <c r="E130" s="173">
        <v>953.5</v>
      </c>
      <c r="F130" s="173">
        <v>953.5</v>
      </c>
      <c r="G130" s="173">
        <v>2019</v>
      </c>
      <c r="H130" s="139" t="s">
        <v>565</v>
      </c>
      <c r="I130" s="17" t="s">
        <v>566</v>
      </c>
    </row>
    <row r="131" spans="1:9">
      <c r="A131" s="4">
        <v>126</v>
      </c>
      <c r="B131" s="138" t="s">
        <v>539</v>
      </c>
      <c r="C131" s="174" t="s">
        <v>11</v>
      </c>
      <c r="D131" s="174">
        <v>180</v>
      </c>
      <c r="E131" s="174">
        <v>1487.61</v>
      </c>
      <c r="F131" s="174">
        <v>1487.61</v>
      </c>
      <c r="G131" s="174">
        <v>2019</v>
      </c>
      <c r="H131" s="137" t="s">
        <v>565</v>
      </c>
      <c r="I131" s="17" t="s">
        <v>566</v>
      </c>
    </row>
    <row r="132" spans="1:9">
      <c r="A132" s="4">
        <v>127</v>
      </c>
      <c r="B132" s="140" t="s">
        <v>540</v>
      </c>
      <c r="C132" s="175" t="s">
        <v>11</v>
      </c>
      <c r="D132" s="175">
        <v>180</v>
      </c>
      <c r="E132" s="175">
        <v>692</v>
      </c>
      <c r="F132" s="175">
        <v>692</v>
      </c>
      <c r="G132" s="175">
        <v>2019</v>
      </c>
      <c r="H132" s="139" t="s">
        <v>565</v>
      </c>
      <c r="I132" s="17" t="s">
        <v>566</v>
      </c>
    </row>
    <row r="133" spans="1:9">
      <c r="A133" s="4">
        <v>128</v>
      </c>
      <c r="B133" s="138" t="s">
        <v>541</v>
      </c>
      <c r="C133" s="176" t="s">
        <v>11</v>
      </c>
      <c r="D133" s="176">
        <v>180</v>
      </c>
      <c r="E133" s="176">
        <v>351.78</v>
      </c>
      <c r="F133" s="176">
        <v>351.78</v>
      </c>
      <c r="G133" s="176">
        <v>2019</v>
      </c>
      <c r="H133" s="137" t="s">
        <v>565</v>
      </c>
      <c r="I133" s="17" t="s">
        <v>566</v>
      </c>
    </row>
    <row r="134" spans="1:9">
      <c r="A134" s="4">
        <v>129</v>
      </c>
      <c r="B134" s="138" t="s">
        <v>542</v>
      </c>
      <c r="C134" s="177" t="s">
        <v>11</v>
      </c>
      <c r="D134" s="177">
        <v>180</v>
      </c>
      <c r="E134" s="177">
        <v>798.92</v>
      </c>
      <c r="F134" s="177">
        <v>798.92</v>
      </c>
      <c r="G134" s="176">
        <v>2019</v>
      </c>
      <c r="H134" s="137" t="s">
        <v>565</v>
      </c>
      <c r="I134" s="17" t="s">
        <v>566</v>
      </c>
    </row>
    <row r="135" spans="1:9">
      <c r="A135" s="4">
        <v>130</v>
      </c>
      <c r="B135" s="140" t="s">
        <v>543</v>
      </c>
      <c r="C135" s="178" t="s">
        <v>11</v>
      </c>
      <c r="D135" s="178">
        <v>180</v>
      </c>
      <c r="E135" s="178">
        <v>4924.87</v>
      </c>
      <c r="F135" s="178">
        <v>4924.87</v>
      </c>
      <c r="G135" s="175">
        <v>2019</v>
      </c>
      <c r="H135" s="139" t="s">
        <v>565</v>
      </c>
      <c r="I135" s="17" t="s">
        <v>566</v>
      </c>
    </row>
    <row r="136" spans="1:9">
      <c r="A136" s="4">
        <v>131</v>
      </c>
      <c r="B136" s="140" t="s">
        <v>544</v>
      </c>
      <c r="C136" s="179" t="s">
        <v>11</v>
      </c>
      <c r="D136" s="179">
        <v>180</v>
      </c>
      <c r="E136" s="179">
        <v>155.41999999999999</v>
      </c>
      <c r="F136" s="179">
        <v>155.41999999999999</v>
      </c>
      <c r="G136" s="180">
        <v>2019</v>
      </c>
      <c r="H136" s="139" t="s">
        <v>565</v>
      </c>
      <c r="I136" s="17" t="s">
        <v>566</v>
      </c>
    </row>
    <row r="137" spans="1:9">
      <c r="A137" s="4">
        <v>132</v>
      </c>
      <c r="B137" s="140" t="s">
        <v>545</v>
      </c>
      <c r="C137" s="181" t="s">
        <v>11</v>
      </c>
      <c r="D137" s="181">
        <v>180</v>
      </c>
      <c r="E137" s="181">
        <v>504.14</v>
      </c>
      <c r="F137" s="181">
        <v>504.14</v>
      </c>
      <c r="G137" s="180">
        <v>2019</v>
      </c>
      <c r="H137" s="139" t="s">
        <v>565</v>
      </c>
      <c r="I137" s="17" t="s">
        <v>566</v>
      </c>
    </row>
    <row r="138" spans="1:9">
      <c r="A138" s="4">
        <v>133</v>
      </c>
      <c r="B138" s="138" t="s">
        <v>546</v>
      </c>
      <c r="C138" s="182" t="s">
        <v>11</v>
      </c>
      <c r="D138" s="182">
        <v>180</v>
      </c>
      <c r="E138" s="182">
        <v>1364</v>
      </c>
      <c r="F138" s="182">
        <v>1364</v>
      </c>
      <c r="G138" s="182">
        <v>2019</v>
      </c>
      <c r="H138" s="137" t="s">
        <v>565</v>
      </c>
      <c r="I138" s="17" t="s">
        <v>566</v>
      </c>
    </row>
    <row r="139" spans="1:9">
      <c r="A139" s="4">
        <v>134</v>
      </c>
      <c r="B139" s="140" t="s">
        <v>547</v>
      </c>
      <c r="C139" s="183" t="s">
        <v>11</v>
      </c>
      <c r="D139" s="183">
        <v>180</v>
      </c>
      <c r="E139" s="183">
        <v>1223.8699999999999</v>
      </c>
      <c r="F139" s="183">
        <v>1223.8699999999999</v>
      </c>
      <c r="G139" s="183">
        <v>2019</v>
      </c>
      <c r="H139" s="139" t="s">
        <v>565</v>
      </c>
      <c r="I139" s="17" t="s">
        <v>566</v>
      </c>
    </row>
    <row r="140" spans="1:9">
      <c r="A140" s="4">
        <v>135</v>
      </c>
      <c r="B140" s="140" t="s">
        <v>548</v>
      </c>
      <c r="C140" s="184" t="s">
        <v>11</v>
      </c>
      <c r="D140" s="184">
        <v>180</v>
      </c>
      <c r="E140" s="184">
        <v>747.88</v>
      </c>
      <c r="F140" s="184">
        <v>747.88</v>
      </c>
      <c r="G140" s="184">
        <v>2019</v>
      </c>
      <c r="H140" s="139" t="s">
        <v>565</v>
      </c>
      <c r="I140" s="17" t="s">
        <v>566</v>
      </c>
    </row>
    <row r="141" spans="1:9">
      <c r="A141" s="4">
        <v>136</v>
      </c>
      <c r="B141" s="140" t="s">
        <v>549</v>
      </c>
      <c r="C141" s="185" t="s">
        <v>11</v>
      </c>
      <c r="D141" s="185">
        <v>180</v>
      </c>
      <c r="E141" s="186">
        <v>185.36</v>
      </c>
      <c r="F141" s="186">
        <v>185.36</v>
      </c>
      <c r="G141" s="185">
        <v>2019</v>
      </c>
      <c r="H141" s="139" t="s">
        <v>565</v>
      </c>
      <c r="I141" s="17" t="s">
        <v>566</v>
      </c>
    </row>
    <row r="142" spans="1:9">
      <c r="A142" s="4">
        <v>137</v>
      </c>
      <c r="B142" s="138" t="s">
        <v>550</v>
      </c>
      <c r="C142" s="187" t="s">
        <v>11</v>
      </c>
      <c r="D142" s="187">
        <v>180</v>
      </c>
      <c r="E142" s="187">
        <v>2877.5</v>
      </c>
      <c r="F142" s="187">
        <v>2877.5</v>
      </c>
      <c r="G142" s="187">
        <v>2019</v>
      </c>
      <c r="H142" s="137" t="s">
        <v>565</v>
      </c>
      <c r="I142" s="17" t="s">
        <v>566</v>
      </c>
    </row>
    <row r="143" spans="1:9">
      <c r="A143" s="4">
        <v>138</v>
      </c>
      <c r="B143" s="138" t="s">
        <v>551</v>
      </c>
      <c r="C143" s="188" t="s">
        <v>11</v>
      </c>
      <c r="D143" s="188">
        <v>180</v>
      </c>
      <c r="E143" s="188">
        <v>1133.06</v>
      </c>
      <c r="F143" s="188">
        <v>1133.06</v>
      </c>
      <c r="G143" s="188">
        <v>2019</v>
      </c>
      <c r="H143" s="137" t="s">
        <v>565</v>
      </c>
      <c r="I143" s="17" t="s">
        <v>566</v>
      </c>
    </row>
    <row r="144" spans="1:9">
      <c r="A144" s="4">
        <v>139</v>
      </c>
      <c r="B144" s="140" t="s">
        <v>552</v>
      </c>
      <c r="C144" s="189" t="s">
        <v>11</v>
      </c>
      <c r="D144" s="189">
        <v>180</v>
      </c>
      <c r="E144" s="189">
        <v>61544.14</v>
      </c>
      <c r="F144" s="189">
        <v>61544.14</v>
      </c>
      <c r="G144" s="189">
        <v>2019</v>
      </c>
      <c r="H144" s="139" t="s">
        <v>565</v>
      </c>
      <c r="I144" s="17" t="s">
        <v>566</v>
      </c>
    </row>
    <row r="145" spans="1:9">
      <c r="A145" s="4">
        <v>140</v>
      </c>
      <c r="B145" s="140" t="s">
        <v>553</v>
      </c>
      <c r="C145" s="190" t="s">
        <v>11</v>
      </c>
      <c r="D145" s="190">
        <v>180</v>
      </c>
      <c r="E145" s="190">
        <v>1132.49</v>
      </c>
      <c r="F145" s="190">
        <v>1132.49</v>
      </c>
      <c r="G145" s="190">
        <v>2019</v>
      </c>
      <c r="H145" s="139" t="s">
        <v>565</v>
      </c>
      <c r="I145" s="17" t="s">
        <v>566</v>
      </c>
    </row>
    <row r="146" spans="1:9">
      <c r="A146" s="4">
        <v>141</v>
      </c>
      <c r="B146" s="138" t="s">
        <v>554</v>
      </c>
      <c r="C146" s="191" t="s">
        <v>11</v>
      </c>
      <c r="D146" s="191">
        <v>180</v>
      </c>
      <c r="E146" s="191">
        <v>32.590000000000003</v>
      </c>
      <c r="F146" s="191">
        <v>32.590000000000003</v>
      </c>
      <c r="G146" s="192">
        <v>2019</v>
      </c>
      <c r="H146" s="137" t="s">
        <v>565</v>
      </c>
      <c r="I146" s="17" t="s">
        <v>566</v>
      </c>
    </row>
    <row r="147" spans="1:9">
      <c r="A147" s="4">
        <v>142</v>
      </c>
      <c r="B147" s="138" t="s">
        <v>555</v>
      </c>
      <c r="C147" s="193" t="s">
        <v>11</v>
      </c>
      <c r="D147" s="193">
        <v>180</v>
      </c>
      <c r="E147" s="193">
        <v>74047.12</v>
      </c>
      <c r="F147" s="193">
        <v>74047.12</v>
      </c>
      <c r="G147" s="193">
        <v>2019</v>
      </c>
      <c r="H147" s="137" t="s">
        <v>565</v>
      </c>
      <c r="I147" s="17" t="s">
        <v>566</v>
      </c>
    </row>
    <row r="148" spans="1:9">
      <c r="A148" s="4">
        <v>143</v>
      </c>
      <c r="B148" s="140" t="s">
        <v>556</v>
      </c>
      <c r="C148" s="194" t="s">
        <v>11</v>
      </c>
      <c r="D148" s="194">
        <v>180</v>
      </c>
      <c r="E148" s="195">
        <v>873.58</v>
      </c>
      <c r="F148" s="195">
        <v>873.58</v>
      </c>
      <c r="G148" s="194">
        <v>2019</v>
      </c>
      <c r="H148" s="139" t="s">
        <v>565</v>
      </c>
      <c r="I148" s="17" t="s">
        <v>566</v>
      </c>
    </row>
    <row r="149" spans="1:9">
      <c r="A149" s="4">
        <v>144</v>
      </c>
      <c r="B149" s="138" t="s">
        <v>556</v>
      </c>
      <c r="C149" s="196" t="s">
        <v>11</v>
      </c>
      <c r="D149" s="197">
        <v>180</v>
      </c>
      <c r="E149" s="197">
        <v>873.58</v>
      </c>
      <c r="F149" s="197">
        <v>873.58</v>
      </c>
      <c r="G149" s="196">
        <v>2019</v>
      </c>
      <c r="H149" s="137" t="s">
        <v>565</v>
      </c>
      <c r="I149" s="17" t="s">
        <v>566</v>
      </c>
    </row>
    <row r="150" spans="1:9">
      <c r="A150" s="4">
        <v>145</v>
      </c>
      <c r="B150" s="140" t="s">
        <v>557</v>
      </c>
      <c r="C150" s="198" t="s">
        <v>11</v>
      </c>
      <c r="D150" s="199">
        <v>180</v>
      </c>
      <c r="E150" s="199">
        <v>67802.259999999995</v>
      </c>
      <c r="F150" s="199">
        <v>67802.259999999995</v>
      </c>
      <c r="G150" s="194">
        <v>2019</v>
      </c>
      <c r="H150" s="139" t="s">
        <v>565</v>
      </c>
      <c r="I150" s="17" t="s">
        <v>566</v>
      </c>
    </row>
    <row r="151" spans="1:9">
      <c r="A151" s="4">
        <v>146</v>
      </c>
      <c r="B151" s="140" t="s">
        <v>558</v>
      </c>
      <c r="C151" s="199" t="s">
        <v>11</v>
      </c>
      <c r="D151" s="199">
        <v>180</v>
      </c>
      <c r="E151" s="199">
        <v>9907.4699999999993</v>
      </c>
      <c r="F151" s="199">
        <v>9907.4699999999993</v>
      </c>
      <c r="G151" s="199">
        <v>2019</v>
      </c>
      <c r="H151" s="139" t="s">
        <v>565</v>
      </c>
      <c r="I151" s="17" t="s">
        <v>566</v>
      </c>
    </row>
    <row r="152" spans="1:9">
      <c r="A152" s="4">
        <v>147</v>
      </c>
      <c r="B152" s="138" t="s">
        <v>559</v>
      </c>
      <c r="C152" s="200" t="s">
        <v>11</v>
      </c>
      <c r="D152" s="200">
        <v>180</v>
      </c>
      <c r="E152" s="200">
        <v>1622.53</v>
      </c>
      <c r="F152" s="200">
        <v>1622.53</v>
      </c>
      <c r="G152" s="200">
        <v>2019</v>
      </c>
      <c r="H152" s="137" t="s">
        <v>565</v>
      </c>
      <c r="I152" s="17" t="s">
        <v>566</v>
      </c>
    </row>
    <row r="153" spans="1:9">
      <c r="A153" s="4">
        <v>148</v>
      </c>
      <c r="B153" s="140" t="s">
        <v>560</v>
      </c>
      <c r="C153" s="201" t="s">
        <v>11</v>
      </c>
      <c r="D153" s="201">
        <v>180</v>
      </c>
      <c r="E153" s="202">
        <v>3619.37</v>
      </c>
      <c r="F153" s="202">
        <v>3619.37</v>
      </c>
      <c r="G153" s="201">
        <v>2019</v>
      </c>
      <c r="H153" s="139" t="s">
        <v>565</v>
      </c>
      <c r="I153" s="17" t="s">
        <v>566</v>
      </c>
    </row>
    <row r="154" spans="1:9">
      <c r="A154" s="4">
        <v>149</v>
      </c>
      <c r="B154" s="138" t="s">
        <v>561</v>
      </c>
      <c r="C154" s="203" t="s">
        <v>11</v>
      </c>
      <c r="D154" s="203">
        <v>180</v>
      </c>
      <c r="E154" s="203">
        <v>3346.19</v>
      </c>
      <c r="F154" s="203">
        <v>3346.19</v>
      </c>
      <c r="G154" s="203">
        <v>2019</v>
      </c>
      <c r="H154" s="137" t="s">
        <v>565</v>
      </c>
      <c r="I154" s="17" t="s">
        <v>566</v>
      </c>
    </row>
    <row r="155" spans="1:9">
      <c r="A155" s="4">
        <v>150</v>
      </c>
      <c r="B155" s="140" t="s">
        <v>562</v>
      </c>
      <c r="C155" s="204" t="s">
        <v>11</v>
      </c>
      <c r="D155" s="204">
        <v>180</v>
      </c>
      <c r="E155" s="204">
        <v>913</v>
      </c>
      <c r="F155" s="204">
        <v>913</v>
      </c>
      <c r="G155" s="204">
        <v>2019</v>
      </c>
      <c r="H155" s="139" t="s">
        <v>565</v>
      </c>
      <c r="I155" s="17" t="s">
        <v>566</v>
      </c>
    </row>
    <row r="156" spans="1:9">
      <c r="A156" s="4">
        <v>151</v>
      </c>
      <c r="B156" s="140" t="s">
        <v>563</v>
      </c>
      <c r="C156" s="205" t="s">
        <v>11</v>
      </c>
      <c r="D156" s="205">
        <v>180</v>
      </c>
      <c r="E156" s="205">
        <v>396.91</v>
      </c>
      <c r="F156" s="205">
        <v>396.91</v>
      </c>
      <c r="G156" s="205">
        <v>2019</v>
      </c>
      <c r="H156" s="139" t="s">
        <v>565</v>
      </c>
      <c r="I156" s="17" t="s">
        <v>566</v>
      </c>
    </row>
    <row r="157" spans="1:9">
      <c r="A157" s="4">
        <v>152</v>
      </c>
      <c r="B157" s="140" t="s">
        <v>564</v>
      </c>
      <c r="C157" s="206" t="s">
        <v>11</v>
      </c>
      <c r="D157" s="206">
        <v>180</v>
      </c>
      <c r="E157" s="206">
        <v>3314</v>
      </c>
      <c r="F157" s="206">
        <v>3314</v>
      </c>
      <c r="G157" s="206">
        <v>2019</v>
      </c>
      <c r="H157" s="139" t="s">
        <v>565</v>
      </c>
      <c r="I157" s="17" t="s">
        <v>566</v>
      </c>
    </row>
    <row r="158" spans="1:9" ht="15.6">
      <c r="A158" s="4">
        <v>153</v>
      </c>
      <c r="B158" s="265" t="s">
        <v>636</v>
      </c>
      <c r="C158" s="265" t="s">
        <v>11</v>
      </c>
      <c r="D158" s="206">
        <v>180</v>
      </c>
      <c r="E158" s="265">
        <v>597.20000000000005</v>
      </c>
      <c r="F158" s="265">
        <v>597.20000000000005</v>
      </c>
      <c r="G158" s="265">
        <v>2019</v>
      </c>
      <c r="H158" s="265" t="s">
        <v>13</v>
      </c>
      <c r="I158" s="95" t="s">
        <v>635</v>
      </c>
    </row>
    <row r="159" spans="1:9" ht="15.6">
      <c r="A159" s="4">
        <v>154</v>
      </c>
      <c r="B159" s="265" t="s">
        <v>624</v>
      </c>
      <c r="C159" s="265" t="s">
        <v>11</v>
      </c>
      <c r="D159" s="206">
        <v>180</v>
      </c>
      <c r="E159" s="265">
        <v>3097.41</v>
      </c>
      <c r="F159" s="265">
        <v>3097.41</v>
      </c>
      <c r="G159" s="265">
        <v>2019</v>
      </c>
      <c r="H159" s="265" t="s">
        <v>13</v>
      </c>
      <c r="I159" s="17" t="s">
        <v>635</v>
      </c>
    </row>
    <row r="160" spans="1:9" ht="15.6">
      <c r="A160" s="4">
        <v>155</v>
      </c>
      <c r="B160" s="265" t="s">
        <v>630</v>
      </c>
      <c r="C160" s="265" t="s">
        <v>11</v>
      </c>
      <c r="D160" s="206">
        <v>180</v>
      </c>
      <c r="E160" s="265">
        <v>2504.36</v>
      </c>
      <c r="F160" s="265">
        <v>2504.36</v>
      </c>
      <c r="G160" s="265">
        <v>2019</v>
      </c>
      <c r="H160" s="265" t="s">
        <v>13</v>
      </c>
      <c r="I160" s="17" t="s">
        <v>635</v>
      </c>
    </row>
    <row r="161" spans="1:9" ht="15.6">
      <c r="A161" s="4">
        <v>156</v>
      </c>
      <c r="B161" s="273" t="s">
        <v>679</v>
      </c>
      <c r="C161" s="273" t="s">
        <v>11</v>
      </c>
      <c r="D161" s="206">
        <v>180</v>
      </c>
      <c r="E161" s="274">
        <v>10670.97</v>
      </c>
      <c r="F161" s="274">
        <v>10670.97</v>
      </c>
      <c r="G161" s="275">
        <v>2019</v>
      </c>
      <c r="H161" s="265" t="s">
        <v>13</v>
      </c>
      <c r="I161" s="17" t="s">
        <v>681</v>
      </c>
    </row>
    <row r="162" spans="1:9">
      <c r="A162" s="4">
        <v>157</v>
      </c>
      <c r="B162" s="14" t="s">
        <v>388</v>
      </c>
      <c r="C162" s="14" t="s">
        <v>351</v>
      </c>
      <c r="D162" s="206">
        <v>180</v>
      </c>
      <c r="E162" s="14">
        <v>18269.78</v>
      </c>
      <c r="F162" s="14">
        <v>18269.78</v>
      </c>
      <c r="G162" s="14">
        <v>2019</v>
      </c>
      <c r="H162" s="14" t="s">
        <v>13</v>
      </c>
      <c r="I162" s="14" t="s">
        <v>682</v>
      </c>
    </row>
    <row r="163" spans="1:9">
      <c r="A163" s="4">
        <v>158</v>
      </c>
      <c r="B163" s="14" t="s">
        <v>390</v>
      </c>
      <c r="C163" s="14" t="s">
        <v>11</v>
      </c>
      <c r="D163" s="206">
        <v>180</v>
      </c>
      <c r="E163" s="14">
        <v>693.2</v>
      </c>
      <c r="F163" s="14">
        <v>693.2</v>
      </c>
      <c r="G163" s="14">
        <v>2019</v>
      </c>
      <c r="H163" s="14" t="s">
        <v>13</v>
      </c>
      <c r="I163" s="14" t="s">
        <v>682</v>
      </c>
    </row>
    <row r="164" spans="1:9">
      <c r="A164" s="4">
        <v>159</v>
      </c>
      <c r="B164" s="14" t="s">
        <v>391</v>
      </c>
      <c r="C164" s="14" t="s">
        <v>11</v>
      </c>
      <c r="D164" s="206">
        <v>180</v>
      </c>
      <c r="E164" s="14">
        <v>2608.7399999999998</v>
      </c>
      <c r="F164" s="14">
        <v>2608.7399999999998</v>
      </c>
      <c r="G164" s="14">
        <v>2019</v>
      </c>
      <c r="H164" s="14" t="s">
        <v>13</v>
      </c>
      <c r="I164" s="14" t="s">
        <v>682</v>
      </c>
    </row>
    <row r="165" spans="1:9">
      <c r="A165" s="4">
        <v>160</v>
      </c>
      <c r="B165" s="276" t="s">
        <v>683</v>
      </c>
      <c r="C165" s="276" t="s">
        <v>11</v>
      </c>
      <c r="D165" s="206">
        <v>180</v>
      </c>
      <c r="E165" s="277">
        <v>250.04000000000002</v>
      </c>
      <c r="F165" s="277">
        <v>250.04000000000002</v>
      </c>
      <c r="G165" s="278" t="s">
        <v>79</v>
      </c>
      <c r="H165" s="14" t="s">
        <v>13</v>
      </c>
      <c r="I165" s="17" t="s">
        <v>695</v>
      </c>
    </row>
    <row r="166" spans="1:9">
      <c r="A166" s="4">
        <v>161</v>
      </c>
      <c r="B166" s="277" t="s">
        <v>685</v>
      </c>
      <c r="C166" s="277" t="s">
        <v>11</v>
      </c>
      <c r="D166" s="206">
        <v>180</v>
      </c>
      <c r="E166" s="277">
        <v>2031.05</v>
      </c>
      <c r="F166" s="277">
        <v>2031.05</v>
      </c>
      <c r="G166" s="278" t="s">
        <v>79</v>
      </c>
      <c r="H166" s="280" t="s">
        <v>13</v>
      </c>
      <c r="I166" s="17" t="s">
        <v>695</v>
      </c>
    </row>
    <row r="167" spans="1:9">
      <c r="A167" s="4">
        <v>162</v>
      </c>
      <c r="B167" s="277" t="s">
        <v>686</v>
      </c>
      <c r="C167" s="277" t="s">
        <v>351</v>
      </c>
      <c r="D167" s="206">
        <v>180</v>
      </c>
      <c r="E167" s="277">
        <v>1184.22</v>
      </c>
      <c r="F167" s="277">
        <v>1184.22</v>
      </c>
      <c r="G167" s="278" t="s">
        <v>79</v>
      </c>
      <c r="H167" s="280" t="s">
        <v>13</v>
      </c>
      <c r="I167" s="17" t="s">
        <v>695</v>
      </c>
    </row>
    <row r="168" spans="1:9">
      <c r="A168" s="4">
        <v>163</v>
      </c>
      <c r="B168" s="277" t="s">
        <v>687</v>
      </c>
      <c r="C168" s="277" t="s">
        <v>351</v>
      </c>
      <c r="D168" s="206">
        <v>180</v>
      </c>
      <c r="E168" s="277">
        <v>90436.479999999996</v>
      </c>
      <c r="F168" s="277">
        <v>90436.479999999996</v>
      </c>
      <c r="G168" s="278" t="s">
        <v>79</v>
      </c>
      <c r="H168" s="280" t="s">
        <v>13</v>
      </c>
      <c r="I168" s="17" t="s">
        <v>695</v>
      </c>
    </row>
    <row r="169" spans="1:9">
      <c r="A169" s="4">
        <v>164</v>
      </c>
      <c r="B169" s="281" t="s">
        <v>688</v>
      </c>
      <c r="C169" s="277" t="s">
        <v>351</v>
      </c>
      <c r="D169" s="206">
        <v>180</v>
      </c>
      <c r="E169" s="277">
        <v>63.26</v>
      </c>
      <c r="F169" s="277">
        <v>63.26</v>
      </c>
      <c r="G169" s="278" t="s">
        <v>79</v>
      </c>
      <c r="H169" s="280" t="s">
        <v>13</v>
      </c>
      <c r="I169" s="17" t="s">
        <v>695</v>
      </c>
    </row>
    <row r="170" spans="1:9">
      <c r="A170" s="4">
        <v>165</v>
      </c>
      <c r="B170" s="281" t="s">
        <v>689</v>
      </c>
      <c r="C170" s="277" t="s">
        <v>351</v>
      </c>
      <c r="D170" s="206">
        <v>180</v>
      </c>
      <c r="E170" s="277">
        <v>1020.8</v>
      </c>
      <c r="F170" s="277">
        <v>1020.8</v>
      </c>
      <c r="G170" s="278" t="s">
        <v>79</v>
      </c>
      <c r="H170" s="280" t="s">
        <v>13</v>
      </c>
      <c r="I170" s="17" t="s">
        <v>695</v>
      </c>
    </row>
    <row r="171" spans="1:9">
      <c r="A171" s="4">
        <v>166</v>
      </c>
      <c r="B171" s="281" t="s">
        <v>690</v>
      </c>
      <c r="C171" s="277" t="s">
        <v>351</v>
      </c>
      <c r="D171" s="206">
        <v>180</v>
      </c>
      <c r="E171" s="277">
        <v>232.92</v>
      </c>
      <c r="F171" s="277">
        <v>232.92</v>
      </c>
      <c r="G171" s="278" t="s">
        <v>79</v>
      </c>
      <c r="H171" s="280" t="s">
        <v>13</v>
      </c>
      <c r="I171" s="17" t="s">
        <v>695</v>
      </c>
    </row>
    <row r="172" spans="1:9">
      <c r="A172" s="4">
        <v>167</v>
      </c>
      <c r="B172" s="281" t="s">
        <v>691</v>
      </c>
      <c r="C172" s="277" t="s">
        <v>351</v>
      </c>
      <c r="D172" s="206">
        <v>180</v>
      </c>
      <c r="E172" s="277">
        <v>1596.56</v>
      </c>
      <c r="F172" s="277">
        <v>1596.56</v>
      </c>
      <c r="G172" s="278" t="s">
        <v>79</v>
      </c>
      <c r="H172" s="280" t="s">
        <v>13</v>
      </c>
      <c r="I172" s="17" t="s">
        <v>695</v>
      </c>
    </row>
    <row r="173" spans="1:9">
      <c r="A173" s="4">
        <v>168</v>
      </c>
      <c r="B173" s="281" t="s">
        <v>692</v>
      </c>
      <c r="C173" s="277" t="s">
        <v>351</v>
      </c>
      <c r="D173" s="206">
        <v>180</v>
      </c>
      <c r="E173" s="282">
        <v>1824.97</v>
      </c>
      <c r="F173" s="282">
        <v>1824.97</v>
      </c>
      <c r="G173" s="278" t="s">
        <v>79</v>
      </c>
      <c r="H173" s="280" t="s">
        <v>13</v>
      </c>
      <c r="I173" s="17" t="s">
        <v>695</v>
      </c>
    </row>
    <row r="174" spans="1:9">
      <c r="A174" s="4">
        <v>169</v>
      </c>
      <c r="B174" s="283" t="s">
        <v>693</v>
      </c>
      <c r="C174" s="277" t="s">
        <v>351</v>
      </c>
      <c r="D174" s="206">
        <v>180</v>
      </c>
      <c r="E174" s="283">
        <v>240</v>
      </c>
      <c r="F174" s="284">
        <v>180</v>
      </c>
      <c r="G174" s="278" t="s">
        <v>79</v>
      </c>
      <c r="H174" s="279" t="s">
        <v>23</v>
      </c>
      <c r="I174" s="17" t="s">
        <v>695</v>
      </c>
    </row>
    <row r="175" spans="1:9">
      <c r="A175" s="4">
        <v>170</v>
      </c>
      <c r="B175" s="283" t="s">
        <v>694</v>
      </c>
      <c r="C175" s="277" t="s">
        <v>351</v>
      </c>
      <c r="D175" s="206">
        <v>180</v>
      </c>
      <c r="E175" s="283">
        <v>7600</v>
      </c>
      <c r="F175" s="284">
        <v>6000</v>
      </c>
      <c r="G175" s="278" t="s">
        <v>79</v>
      </c>
      <c r="H175" s="279" t="s">
        <v>23</v>
      </c>
      <c r="I175" s="17" t="s">
        <v>695</v>
      </c>
    </row>
    <row r="176" spans="1:9" ht="15.6">
      <c r="A176" s="4">
        <v>171</v>
      </c>
      <c r="B176" s="286" t="s">
        <v>696</v>
      </c>
      <c r="C176" s="286" t="s">
        <v>11</v>
      </c>
      <c r="D176" s="286">
        <v>180</v>
      </c>
      <c r="E176" s="45">
        <v>565</v>
      </c>
      <c r="F176" s="45">
        <v>112</v>
      </c>
      <c r="G176" s="287" t="s">
        <v>79</v>
      </c>
      <c r="H176" s="46" t="s">
        <v>703</v>
      </c>
      <c r="I176" s="17" t="s">
        <v>702</v>
      </c>
    </row>
    <row r="177" spans="1:9">
      <c r="A177" s="4">
        <v>172</v>
      </c>
      <c r="B177" s="56" t="s">
        <v>697</v>
      </c>
      <c r="C177" s="17" t="s">
        <v>11</v>
      </c>
      <c r="D177" s="56">
        <v>180</v>
      </c>
      <c r="E177" s="45">
        <v>6214.37</v>
      </c>
      <c r="F177" s="45">
        <v>1474.82</v>
      </c>
      <c r="G177" s="56" t="s">
        <v>79</v>
      </c>
      <c r="H177" s="46" t="s">
        <v>13</v>
      </c>
      <c r="I177" s="17" t="s">
        <v>702</v>
      </c>
    </row>
    <row r="178" spans="1:9">
      <c r="A178" s="4">
        <v>173</v>
      </c>
      <c r="B178" s="56" t="s">
        <v>698</v>
      </c>
      <c r="C178" s="14" t="s">
        <v>11</v>
      </c>
      <c r="D178" s="56">
        <v>180</v>
      </c>
      <c r="E178" s="45">
        <v>1810.36</v>
      </c>
      <c r="F178" s="45">
        <v>540.36</v>
      </c>
      <c r="G178" s="56" t="s">
        <v>79</v>
      </c>
      <c r="H178" s="46" t="s">
        <v>13</v>
      </c>
      <c r="I178" s="17" t="s">
        <v>702</v>
      </c>
    </row>
    <row r="179" spans="1:9">
      <c r="A179" s="4">
        <v>174</v>
      </c>
      <c r="B179" s="288" t="s">
        <v>699</v>
      </c>
      <c r="C179" s="267" t="s">
        <v>11</v>
      </c>
      <c r="D179" s="288">
        <v>180</v>
      </c>
      <c r="E179" s="267">
        <v>588.05999999999995</v>
      </c>
      <c r="F179" s="267">
        <v>177.38</v>
      </c>
      <c r="G179" s="288" t="s">
        <v>79</v>
      </c>
      <c r="H179" s="46" t="s">
        <v>13</v>
      </c>
      <c r="I179" s="17" t="s">
        <v>702</v>
      </c>
    </row>
    <row r="180" spans="1:9">
      <c r="A180" s="4">
        <v>175</v>
      </c>
      <c r="B180" s="288" t="s">
        <v>700</v>
      </c>
      <c r="C180" s="267" t="s">
        <v>11</v>
      </c>
      <c r="D180" s="288">
        <v>180</v>
      </c>
      <c r="E180" s="267">
        <v>75059.490000000005</v>
      </c>
      <c r="F180" s="267">
        <v>9210.17</v>
      </c>
      <c r="G180" s="288" t="s">
        <v>79</v>
      </c>
      <c r="H180" s="46" t="s">
        <v>13</v>
      </c>
      <c r="I180" s="17" t="s">
        <v>702</v>
      </c>
    </row>
    <row r="181" spans="1:9">
      <c r="A181" s="4">
        <v>176</v>
      </c>
      <c r="B181" s="288" t="s">
        <v>701</v>
      </c>
      <c r="C181" s="267" t="s">
        <v>11</v>
      </c>
      <c r="D181" s="288">
        <v>180</v>
      </c>
      <c r="E181" s="267">
        <v>56573.39</v>
      </c>
      <c r="F181" s="267">
        <v>6161.39</v>
      </c>
      <c r="G181" s="288" t="s">
        <v>79</v>
      </c>
      <c r="H181" s="46" t="s">
        <v>13</v>
      </c>
      <c r="I181" s="17" t="s">
        <v>702</v>
      </c>
    </row>
    <row r="182" spans="1:9">
      <c r="A182" s="4">
        <v>177</v>
      </c>
      <c r="B182" s="297" t="s">
        <v>740</v>
      </c>
      <c r="C182" s="297" t="s">
        <v>11</v>
      </c>
      <c r="D182" s="301">
        <v>180</v>
      </c>
      <c r="E182" s="298">
        <v>317</v>
      </c>
      <c r="F182" s="298">
        <v>317</v>
      </c>
      <c r="G182" s="298">
        <v>2019</v>
      </c>
      <c r="H182" s="300" t="s">
        <v>13</v>
      </c>
      <c r="I182" s="17" t="s">
        <v>741</v>
      </c>
    </row>
    <row r="183" spans="1:9">
      <c r="A183" s="4">
        <v>178</v>
      </c>
      <c r="B183" s="302" t="s">
        <v>743</v>
      </c>
      <c r="C183" s="303" t="s">
        <v>11</v>
      </c>
      <c r="D183" s="301">
        <v>180</v>
      </c>
      <c r="E183" s="301">
        <v>2277.2199999999998</v>
      </c>
      <c r="F183" s="301">
        <v>2277.2199999999998</v>
      </c>
      <c r="G183" s="298">
        <v>2019</v>
      </c>
      <c r="H183" s="302" t="s">
        <v>13</v>
      </c>
      <c r="I183" s="17" t="s">
        <v>741</v>
      </c>
    </row>
    <row r="184" spans="1:9">
      <c r="A184" s="4">
        <v>179</v>
      </c>
      <c r="B184" s="315" t="s">
        <v>762</v>
      </c>
      <c r="C184" s="315" t="s">
        <v>11</v>
      </c>
      <c r="D184" s="301">
        <v>180</v>
      </c>
      <c r="E184" s="315">
        <v>56.14</v>
      </c>
      <c r="F184" s="315">
        <v>56.14</v>
      </c>
      <c r="G184" s="298">
        <v>2019</v>
      </c>
      <c r="H184" s="301" t="s">
        <v>13</v>
      </c>
      <c r="I184" s="17" t="s">
        <v>741</v>
      </c>
    </row>
    <row r="185" spans="1:9">
      <c r="A185" s="4">
        <v>180</v>
      </c>
      <c r="B185" s="315" t="s">
        <v>763</v>
      </c>
      <c r="C185" s="315" t="s">
        <v>11</v>
      </c>
      <c r="D185" s="301">
        <v>180</v>
      </c>
      <c r="E185" s="315">
        <v>4768.05</v>
      </c>
      <c r="F185" s="315">
        <v>4768.05</v>
      </c>
      <c r="G185" s="298">
        <v>2019</v>
      </c>
      <c r="H185" s="301" t="s">
        <v>13</v>
      </c>
      <c r="I185" s="17" t="s">
        <v>741</v>
      </c>
    </row>
    <row r="186" spans="1:9">
      <c r="A186" s="4">
        <v>181</v>
      </c>
      <c r="B186" s="301" t="s">
        <v>775</v>
      </c>
      <c r="C186" s="298" t="s">
        <v>11</v>
      </c>
      <c r="D186" s="301">
        <v>180</v>
      </c>
      <c r="E186" s="301">
        <v>480.16</v>
      </c>
      <c r="F186" s="301">
        <v>480.16</v>
      </c>
      <c r="G186" s="313">
        <v>2019</v>
      </c>
      <c r="H186" s="316" t="s">
        <v>13</v>
      </c>
      <c r="I186" s="17" t="s">
        <v>741</v>
      </c>
    </row>
    <row r="187" spans="1:9">
      <c r="A187" s="4">
        <v>182</v>
      </c>
      <c r="B187" s="318" t="s">
        <v>781</v>
      </c>
      <c r="C187" s="317" t="s">
        <v>11</v>
      </c>
      <c r="D187" s="317">
        <v>180</v>
      </c>
      <c r="E187" s="319">
        <v>600</v>
      </c>
      <c r="F187" s="319">
        <v>600</v>
      </c>
      <c r="G187" s="317">
        <v>2019</v>
      </c>
      <c r="H187" s="318" t="s">
        <v>782</v>
      </c>
      <c r="I187" s="17" t="s">
        <v>789</v>
      </c>
    </row>
    <row r="188" spans="1:9">
      <c r="A188" s="4">
        <v>183</v>
      </c>
      <c r="B188" s="318" t="s">
        <v>783</v>
      </c>
      <c r="C188" s="317" t="s">
        <v>11</v>
      </c>
      <c r="D188" s="317">
        <v>180</v>
      </c>
      <c r="E188" s="319">
        <v>1130.98</v>
      </c>
      <c r="F188" s="319">
        <v>1130.98</v>
      </c>
      <c r="G188" s="317">
        <v>2019</v>
      </c>
      <c r="H188" s="318" t="s">
        <v>782</v>
      </c>
      <c r="I188" s="17" t="s">
        <v>789</v>
      </c>
    </row>
    <row r="189" spans="1:9">
      <c r="A189" s="4">
        <v>184</v>
      </c>
      <c r="B189" s="317" t="s">
        <v>784</v>
      </c>
      <c r="C189" s="320" t="s">
        <v>11</v>
      </c>
      <c r="D189" s="317">
        <v>180</v>
      </c>
      <c r="E189" s="321">
        <v>1074.1500000000001</v>
      </c>
      <c r="F189" s="321">
        <v>1074.1500000000001</v>
      </c>
      <c r="G189" s="317">
        <v>2019</v>
      </c>
      <c r="H189" s="317" t="s">
        <v>684</v>
      </c>
      <c r="I189" s="17" t="s">
        <v>789</v>
      </c>
    </row>
    <row r="190" spans="1:9">
      <c r="A190" s="4">
        <v>185</v>
      </c>
      <c r="B190" s="327" t="s">
        <v>785</v>
      </c>
      <c r="C190" s="317" t="s">
        <v>351</v>
      </c>
      <c r="D190" s="317">
        <v>180</v>
      </c>
      <c r="E190" s="317">
        <v>3935</v>
      </c>
      <c r="F190" s="317">
        <v>3935</v>
      </c>
      <c r="G190" s="317">
        <v>2019</v>
      </c>
      <c r="H190" s="317" t="s">
        <v>684</v>
      </c>
      <c r="I190" s="17" t="s">
        <v>789</v>
      </c>
    </row>
    <row r="191" spans="1:9">
      <c r="A191" s="4">
        <v>186</v>
      </c>
      <c r="B191" s="323" t="s">
        <v>786</v>
      </c>
      <c r="C191" s="324" t="s">
        <v>11</v>
      </c>
      <c r="D191" s="323">
        <v>180</v>
      </c>
      <c r="E191" s="323">
        <v>2530.4499999999998</v>
      </c>
      <c r="F191" s="323">
        <v>2530.4499999999998</v>
      </c>
      <c r="G191" s="317">
        <v>2019</v>
      </c>
      <c r="H191" s="326" t="s">
        <v>790</v>
      </c>
      <c r="I191" s="17" t="s">
        <v>789</v>
      </c>
    </row>
    <row r="192" spans="1:9">
      <c r="A192" s="4">
        <v>187</v>
      </c>
      <c r="B192" s="327" t="s">
        <v>787</v>
      </c>
      <c r="C192" s="328" t="s">
        <v>788</v>
      </c>
      <c r="D192" s="328">
        <v>180</v>
      </c>
      <c r="E192" s="329">
        <v>1630.3</v>
      </c>
      <c r="F192" s="329">
        <v>1630.3</v>
      </c>
      <c r="G192" s="328">
        <v>2019</v>
      </c>
      <c r="H192" s="330" t="s">
        <v>790</v>
      </c>
      <c r="I192" s="17" t="s">
        <v>789</v>
      </c>
    </row>
    <row r="193" spans="1:9">
      <c r="A193" s="4">
        <v>188</v>
      </c>
      <c r="B193" s="105" t="s">
        <v>848</v>
      </c>
      <c r="C193" s="351" t="s">
        <v>11</v>
      </c>
      <c r="D193" s="328">
        <v>180</v>
      </c>
      <c r="E193" s="351">
        <v>3342.01</v>
      </c>
      <c r="F193" s="351">
        <v>3342.01</v>
      </c>
      <c r="G193" s="351" t="s">
        <v>79</v>
      </c>
      <c r="H193" s="105" t="s">
        <v>13</v>
      </c>
      <c r="I193" s="17" t="s">
        <v>851</v>
      </c>
    </row>
    <row r="194" spans="1:9">
      <c r="A194" s="4">
        <v>189</v>
      </c>
      <c r="B194" s="376" t="s">
        <v>849</v>
      </c>
      <c r="C194" s="351" t="s">
        <v>11</v>
      </c>
      <c r="D194" s="328">
        <v>180</v>
      </c>
      <c r="E194" s="351">
        <v>2081.25</v>
      </c>
      <c r="F194" s="351">
        <v>2081.25</v>
      </c>
      <c r="G194" s="351" t="s">
        <v>79</v>
      </c>
      <c r="H194" s="105" t="s">
        <v>13</v>
      </c>
      <c r="I194" s="17" t="s">
        <v>851</v>
      </c>
    </row>
    <row r="195" spans="1:9">
      <c r="A195" s="4">
        <v>190</v>
      </c>
      <c r="B195" s="105" t="s">
        <v>850</v>
      </c>
      <c r="C195" s="351" t="s">
        <v>11</v>
      </c>
      <c r="D195" s="328">
        <v>180</v>
      </c>
      <c r="E195" s="351">
        <v>28.22</v>
      </c>
      <c r="F195" s="351">
        <v>28.22</v>
      </c>
      <c r="G195" s="351" t="s">
        <v>79</v>
      </c>
      <c r="H195" s="105" t="s">
        <v>13</v>
      </c>
      <c r="I195" s="17" t="s">
        <v>851</v>
      </c>
    </row>
    <row r="196" spans="1:9">
      <c r="A196" s="4">
        <v>191</v>
      </c>
      <c r="B196" s="105" t="s">
        <v>865</v>
      </c>
      <c r="C196" s="351" t="s">
        <v>11</v>
      </c>
      <c r="D196" s="328">
        <v>180</v>
      </c>
      <c r="E196" s="351">
        <v>974.64</v>
      </c>
      <c r="F196" s="351">
        <v>974.64</v>
      </c>
      <c r="G196" s="351" t="s">
        <v>79</v>
      </c>
      <c r="H196" s="105" t="s">
        <v>13</v>
      </c>
      <c r="I196" s="17" t="s">
        <v>851</v>
      </c>
    </row>
    <row r="197" spans="1:9">
      <c r="A197" s="4">
        <v>192</v>
      </c>
      <c r="B197" s="351" t="s">
        <v>872</v>
      </c>
      <c r="C197" s="351" t="s">
        <v>11</v>
      </c>
      <c r="D197" s="328">
        <v>180</v>
      </c>
      <c r="E197" s="351">
        <v>3421.41</v>
      </c>
      <c r="F197" s="351">
        <v>3421.41</v>
      </c>
      <c r="G197" s="351" t="s">
        <v>79</v>
      </c>
      <c r="H197" s="105" t="s">
        <v>13</v>
      </c>
      <c r="I197" s="17" t="s">
        <v>851</v>
      </c>
    </row>
    <row r="198" spans="1:9" ht="15.6">
      <c r="A198" s="4">
        <v>193</v>
      </c>
      <c r="B198" s="378" t="s">
        <v>882</v>
      </c>
      <c r="C198" s="378" t="s">
        <v>11</v>
      </c>
      <c r="D198" s="328">
        <v>180</v>
      </c>
      <c r="E198" s="379">
        <v>752.18</v>
      </c>
      <c r="F198" s="379">
        <v>752.18</v>
      </c>
      <c r="G198" s="378" t="s">
        <v>79</v>
      </c>
      <c r="H198" s="377" t="s">
        <v>13</v>
      </c>
      <c r="I198" s="17" t="s">
        <v>851</v>
      </c>
    </row>
  </sheetData>
  <mergeCells count="12">
    <mergeCell ref="G4:G5"/>
    <mergeCell ref="H4:H5"/>
    <mergeCell ref="I4:I5"/>
    <mergeCell ref="A1:I1"/>
    <mergeCell ref="A2:I2"/>
    <mergeCell ref="A3:I3"/>
    <mergeCell ref="A4:A5"/>
    <mergeCell ref="B4:B5"/>
    <mergeCell ref="C4:C5"/>
    <mergeCell ref="D4:D5"/>
    <mergeCell ref="E4:E5"/>
    <mergeCell ref="F4:F5"/>
  </mergeCells>
  <phoneticPr fontId="5" type="noConversion"/>
  <conditionalFormatting sqref="B62:B65">
    <cfRule type="duplicateValues" dxfId="51" priority="4"/>
    <cfRule type="duplicateValues" dxfId="50" priority="5"/>
  </conditionalFormatting>
  <conditionalFormatting sqref="B71 B73:B75">
    <cfRule type="expression" dxfId="49" priority="3" stopIfTrue="1">
      <formula>AND(COUNTIF($B$1:$B$2,B71)+COUNTIF($B$3:$B$4,B71)+COUNTIF(#REF!,B71)+COUNTIF(#REF!,B71)+COUNTIF(#REF!,B71)+COUNTIF(#REF!,B71)+COUNTIF(#REF!,B71)+COUNTIF(#REF!,B71)&gt;1,NOT(ISBLANK(B71)))</formula>
    </cfRule>
  </conditionalFormatting>
  <conditionalFormatting sqref="B46">
    <cfRule type="duplicateValues" dxfId="48" priority="10"/>
  </conditionalFormatting>
  <conditionalFormatting sqref="B47">
    <cfRule type="duplicateValues" dxfId="47" priority="11"/>
  </conditionalFormatting>
  <conditionalFormatting sqref="B48:B49">
    <cfRule type="duplicateValues" dxfId="46" priority="12"/>
  </conditionalFormatting>
  <conditionalFormatting sqref="B50">
    <cfRule type="duplicateValues" dxfId="45" priority="13"/>
  </conditionalFormatting>
  <pageMargins left="0.75" right="0.75" top="1" bottom="1" header="0.51180555555555596" footer="0.5118055555555559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2"/>
  <sheetViews>
    <sheetView topLeftCell="A592" workbookViewId="0">
      <selection activeCell="G549" sqref="G549"/>
    </sheetView>
  </sheetViews>
  <sheetFormatPr defaultColWidth="9" defaultRowHeight="14.4"/>
  <cols>
    <col min="1" max="1" width="10.44140625" customWidth="1"/>
    <col min="2" max="2" width="14.44140625" customWidth="1"/>
    <col min="3" max="3" width="13.21875" customWidth="1"/>
    <col min="4" max="4" width="15.33203125" customWidth="1"/>
    <col min="5" max="5" width="18.33203125" customWidth="1"/>
    <col min="6" max="6" width="19.6640625" customWidth="1"/>
    <col min="7" max="8" width="13.6640625" customWidth="1"/>
    <col min="9" max="9" width="13.21875" style="375" customWidth="1"/>
  </cols>
  <sheetData>
    <row r="1" spans="1:9" ht="26.1" customHeight="1">
      <c r="A1" s="386" t="s">
        <v>0</v>
      </c>
      <c r="B1" s="386"/>
      <c r="C1" s="386"/>
      <c r="D1" s="386"/>
      <c r="E1" s="386"/>
      <c r="F1" s="386"/>
      <c r="G1" s="386"/>
      <c r="H1" s="386"/>
      <c r="I1" s="386"/>
    </row>
    <row r="2" spans="1:9" ht="43.05" customHeight="1">
      <c r="A2" s="387" t="s">
        <v>9</v>
      </c>
      <c r="B2" s="387"/>
      <c r="C2" s="387"/>
      <c r="D2" s="387"/>
      <c r="E2" s="387"/>
      <c r="F2" s="387"/>
      <c r="G2" s="387"/>
      <c r="H2" s="387"/>
      <c r="I2" s="387"/>
    </row>
    <row r="3" spans="1:9" ht="23.25" customHeight="1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9" ht="14.4" customHeight="1">
      <c r="A4" s="389" t="s">
        <v>2</v>
      </c>
      <c r="B4" s="389" t="s">
        <v>3</v>
      </c>
      <c r="C4" s="389" t="s">
        <v>4</v>
      </c>
      <c r="D4" s="389" t="s">
        <v>5</v>
      </c>
      <c r="E4" s="389" t="s">
        <v>6</v>
      </c>
      <c r="F4" s="389" t="s">
        <v>7</v>
      </c>
      <c r="G4" s="382" t="s">
        <v>8</v>
      </c>
      <c r="H4" s="382" t="s">
        <v>20</v>
      </c>
      <c r="I4" s="391" t="s">
        <v>21</v>
      </c>
    </row>
    <row r="5" spans="1:9" ht="39" customHeight="1">
      <c r="A5" s="389"/>
      <c r="B5" s="389"/>
      <c r="C5" s="389"/>
      <c r="D5" s="389"/>
      <c r="E5" s="389"/>
      <c r="F5" s="389"/>
      <c r="G5" s="383"/>
      <c r="H5" s="384"/>
      <c r="I5" s="385"/>
    </row>
    <row r="6" spans="1:9" ht="14.4" customHeight="1">
      <c r="A6" s="4">
        <v>1</v>
      </c>
      <c r="B6" s="4" t="s">
        <v>22</v>
      </c>
      <c r="C6" s="4" t="s">
        <v>11</v>
      </c>
      <c r="D6" s="7">
        <v>180</v>
      </c>
      <c r="E6" s="4">
        <v>55.98</v>
      </c>
      <c r="F6" s="4">
        <v>55.98</v>
      </c>
      <c r="G6" s="4">
        <v>2020</v>
      </c>
      <c r="H6" s="6" t="s">
        <v>23</v>
      </c>
      <c r="I6" s="44" t="s">
        <v>19</v>
      </c>
    </row>
    <row r="7" spans="1:9" ht="14.4" customHeight="1">
      <c r="A7" s="4">
        <v>2</v>
      </c>
      <c r="B7" s="4" t="s">
        <v>24</v>
      </c>
      <c r="C7" s="4" t="s">
        <v>11</v>
      </c>
      <c r="D7" s="7">
        <v>180</v>
      </c>
      <c r="E7" s="4">
        <v>1968.48</v>
      </c>
      <c r="F7" s="4">
        <v>1968.48</v>
      </c>
      <c r="G7" s="4">
        <v>2020</v>
      </c>
      <c r="H7" s="6" t="s">
        <v>23</v>
      </c>
      <c r="I7" s="44" t="s">
        <v>19</v>
      </c>
    </row>
    <row r="8" spans="1:9" ht="14.4" customHeight="1">
      <c r="A8" s="4">
        <v>3</v>
      </c>
      <c r="B8" s="4" t="s">
        <v>25</v>
      </c>
      <c r="C8" s="4" t="s">
        <v>11</v>
      </c>
      <c r="D8" s="7">
        <v>180</v>
      </c>
      <c r="E8" s="4">
        <v>126.79</v>
      </c>
      <c r="F8" s="4">
        <v>126.79</v>
      </c>
      <c r="G8" s="4">
        <v>2020</v>
      </c>
      <c r="H8" s="6" t="s">
        <v>23</v>
      </c>
      <c r="I8" s="44" t="s">
        <v>19</v>
      </c>
    </row>
    <row r="9" spans="1:9" ht="14.4" customHeight="1">
      <c r="A9" s="4">
        <v>4</v>
      </c>
      <c r="B9" s="4" t="s">
        <v>26</v>
      </c>
      <c r="C9" s="4" t="s">
        <v>11</v>
      </c>
      <c r="D9" s="7">
        <v>180</v>
      </c>
      <c r="E9" s="4">
        <v>988.73</v>
      </c>
      <c r="F9" s="4">
        <v>988.73</v>
      </c>
      <c r="G9" s="4">
        <v>2020</v>
      </c>
      <c r="H9" s="6" t="s">
        <v>23</v>
      </c>
      <c r="I9" s="44" t="s">
        <v>19</v>
      </c>
    </row>
    <row r="10" spans="1:9" ht="14.4" customHeight="1">
      <c r="A10" s="4">
        <v>5</v>
      </c>
      <c r="B10" s="4" t="s">
        <v>27</v>
      </c>
      <c r="C10" s="4" t="s">
        <v>11</v>
      </c>
      <c r="D10" s="7">
        <v>180</v>
      </c>
      <c r="E10" s="4">
        <v>897.18</v>
      </c>
      <c r="F10" s="4">
        <v>897.18</v>
      </c>
      <c r="G10" s="4">
        <v>2020</v>
      </c>
      <c r="H10" s="6" t="s">
        <v>23</v>
      </c>
      <c r="I10" s="44" t="s">
        <v>19</v>
      </c>
    </row>
    <row r="11" spans="1:9" ht="14.4" customHeight="1">
      <c r="A11" s="4">
        <v>6</v>
      </c>
      <c r="B11" s="4" t="s">
        <v>28</v>
      </c>
      <c r="C11" s="4" t="s">
        <v>11</v>
      </c>
      <c r="D11" s="7">
        <v>180</v>
      </c>
      <c r="E11" s="4">
        <v>4189.45</v>
      </c>
      <c r="F11" s="4">
        <v>4189.45</v>
      </c>
      <c r="G11" s="4">
        <v>2020</v>
      </c>
      <c r="H11" s="6" t="s">
        <v>23</v>
      </c>
      <c r="I11" s="44" t="s">
        <v>19</v>
      </c>
    </row>
    <row r="12" spans="1:9" ht="14.4" customHeight="1">
      <c r="A12" s="4">
        <v>7</v>
      </c>
      <c r="B12" s="4" t="s">
        <v>29</v>
      </c>
      <c r="C12" s="4" t="s">
        <v>11</v>
      </c>
      <c r="D12" s="7">
        <v>180</v>
      </c>
      <c r="E12" s="4">
        <v>2262.65</v>
      </c>
      <c r="F12" s="4">
        <v>2262.65</v>
      </c>
      <c r="G12" s="4">
        <v>2020</v>
      </c>
      <c r="H12" s="6" t="s">
        <v>23</v>
      </c>
      <c r="I12" s="44" t="s">
        <v>19</v>
      </c>
    </row>
    <row r="13" spans="1:9" ht="14.4" customHeight="1">
      <c r="A13" s="4">
        <v>8</v>
      </c>
      <c r="B13" s="4" t="s">
        <v>30</v>
      </c>
      <c r="C13" s="4" t="s">
        <v>11</v>
      </c>
      <c r="D13" s="7">
        <v>180</v>
      </c>
      <c r="E13" s="4">
        <v>2198.83</v>
      </c>
      <c r="F13" s="4">
        <v>2198.83</v>
      </c>
      <c r="G13" s="4">
        <v>2020</v>
      </c>
      <c r="H13" s="6" t="s">
        <v>23</v>
      </c>
      <c r="I13" s="44" t="s">
        <v>19</v>
      </c>
    </row>
    <row r="14" spans="1:9" ht="14.4" customHeight="1">
      <c r="A14" s="4">
        <v>9</v>
      </c>
      <c r="B14" s="4" t="s">
        <v>31</v>
      </c>
      <c r="C14" s="4" t="s">
        <v>11</v>
      </c>
      <c r="D14" s="7">
        <v>180</v>
      </c>
      <c r="E14" s="4">
        <v>4077.81</v>
      </c>
      <c r="F14" s="4">
        <v>4077.81</v>
      </c>
      <c r="G14" s="4">
        <v>2020</v>
      </c>
      <c r="H14" s="6" t="s">
        <v>23</v>
      </c>
      <c r="I14" s="44" t="s">
        <v>19</v>
      </c>
    </row>
    <row r="15" spans="1:9" ht="14.4" customHeight="1">
      <c r="A15" s="4">
        <v>10</v>
      </c>
      <c r="B15" s="4" t="s">
        <v>32</v>
      </c>
      <c r="C15" s="4" t="s">
        <v>11</v>
      </c>
      <c r="D15" s="7">
        <v>180</v>
      </c>
      <c r="E15" s="4">
        <v>25.54</v>
      </c>
      <c r="F15" s="4">
        <v>25.54</v>
      </c>
      <c r="G15" s="4">
        <v>2020</v>
      </c>
      <c r="H15" s="6" t="s">
        <v>23</v>
      </c>
      <c r="I15" s="44" t="s">
        <v>19</v>
      </c>
    </row>
    <row r="16" spans="1:9" ht="14.4" customHeight="1">
      <c r="A16" s="4">
        <v>11</v>
      </c>
      <c r="B16" s="4" t="s">
        <v>33</v>
      </c>
      <c r="C16" s="4" t="s">
        <v>11</v>
      </c>
      <c r="D16" s="7">
        <v>180</v>
      </c>
      <c r="E16" s="4">
        <v>943.83</v>
      </c>
      <c r="F16" s="4">
        <v>943.83</v>
      </c>
      <c r="G16" s="4">
        <v>2020</v>
      </c>
      <c r="H16" s="6" t="s">
        <v>23</v>
      </c>
      <c r="I16" s="44" t="s">
        <v>19</v>
      </c>
    </row>
    <row r="17" spans="1:9" ht="14.4" customHeight="1">
      <c r="A17" s="4">
        <v>12</v>
      </c>
      <c r="B17" s="4" t="s">
        <v>34</v>
      </c>
      <c r="C17" s="4" t="s">
        <v>11</v>
      </c>
      <c r="D17" s="7">
        <v>180</v>
      </c>
      <c r="E17" s="4">
        <v>177.92</v>
      </c>
      <c r="F17" s="4">
        <v>177.92</v>
      </c>
      <c r="G17" s="4">
        <v>2020</v>
      </c>
      <c r="H17" s="6" t="s">
        <v>23</v>
      </c>
      <c r="I17" s="44" t="s">
        <v>19</v>
      </c>
    </row>
    <row r="18" spans="1:9">
      <c r="A18" s="4">
        <v>13</v>
      </c>
      <c r="B18" s="4" t="s">
        <v>35</v>
      </c>
      <c r="C18" s="4" t="s">
        <v>11</v>
      </c>
      <c r="D18" s="7">
        <v>180</v>
      </c>
      <c r="E18" s="4">
        <v>219.25</v>
      </c>
      <c r="F18" s="4">
        <v>219.25</v>
      </c>
      <c r="G18" s="4">
        <v>2020</v>
      </c>
      <c r="H18" s="6" t="s">
        <v>23</v>
      </c>
      <c r="I18" s="44" t="s">
        <v>19</v>
      </c>
    </row>
    <row r="19" spans="1:9">
      <c r="A19" s="4">
        <v>14</v>
      </c>
      <c r="B19" s="4" t="s">
        <v>36</v>
      </c>
      <c r="C19" s="4" t="s">
        <v>11</v>
      </c>
      <c r="D19" s="7">
        <v>180</v>
      </c>
      <c r="E19" s="4">
        <v>34.049999999999997</v>
      </c>
      <c r="F19" s="4">
        <v>34.049999999999997</v>
      </c>
      <c r="G19" s="4">
        <v>2020</v>
      </c>
      <c r="H19" s="6" t="s">
        <v>23</v>
      </c>
      <c r="I19" s="44" t="s">
        <v>19</v>
      </c>
    </row>
    <row r="20" spans="1:9">
      <c r="A20" s="4">
        <v>15</v>
      </c>
      <c r="B20" s="4" t="s">
        <v>37</v>
      </c>
      <c r="C20" s="4" t="s">
        <v>11</v>
      </c>
      <c r="D20" s="7">
        <v>180</v>
      </c>
      <c r="E20" s="4">
        <v>29.36</v>
      </c>
      <c r="F20" s="4">
        <v>29.36</v>
      </c>
      <c r="G20" s="4">
        <v>2020</v>
      </c>
      <c r="H20" s="6" t="s">
        <v>23</v>
      </c>
      <c r="I20" s="44" t="s">
        <v>19</v>
      </c>
    </row>
    <row r="21" spans="1:9">
      <c r="A21" s="4">
        <v>16</v>
      </c>
      <c r="B21" s="4" t="s">
        <v>38</v>
      </c>
      <c r="C21" s="4" t="s">
        <v>11</v>
      </c>
      <c r="D21" s="7">
        <v>180</v>
      </c>
      <c r="E21" s="4">
        <v>948.92</v>
      </c>
      <c r="F21" s="4">
        <v>948.92</v>
      </c>
      <c r="G21" s="4">
        <v>2020</v>
      </c>
      <c r="H21" s="6" t="s">
        <v>23</v>
      </c>
      <c r="I21" s="44" t="s">
        <v>19</v>
      </c>
    </row>
    <row r="22" spans="1:9">
      <c r="A22" s="4">
        <v>17</v>
      </c>
      <c r="B22" s="4" t="s">
        <v>39</v>
      </c>
      <c r="C22" s="4" t="s">
        <v>11</v>
      </c>
      <c r="D22" s="7">
        <v>180</v>
      </c>
      <c r="E22" s="4">
        <v>1937.53</v>
      </c>
      <c r="F22" s="4">
        <v>1937.53</v>
      </c>
      <c r="G22" s="4">
        <v>2020</v>
      </c>
      <c r="H22" s="6" t="s">
        <v>23</v>
      </c>
      <c r="I22" s="44" t="s">
        <v>19</v>
      </c>
    </row>
    <row r="23" spans="1:9">
      <c r="A23" s="4">
        <v>18</v>
      </c>
      <c r="B23" s="4" t="s">
        <v>40</v>
      </c>
      <c r="C23" s="4" t="s">
        <v>11</v>
      </c>
      <c r="D23" s="7">
        <v>180</v>
      </c>
      <c r="E23" s="5">
        <v>752.13</v>
      </c>
      <c r="F23" s="5">
        <v>752.13</v>
      </c>
      <c r="G23" s="4">
        <v>2020</v>
      </c>
      <c r="H23" s="6" t="s">
        <v>23</v>
      </c>
      <c r="I23" s="44" t="s">
        <v>19</v>
      </c>
    </row>
    <row r="24" spans="1:9">
      <c r="A24" s="4">
        <v>19</v>
      </c>
      <c r="B24" s="4" t="s">
        <v>41</v>
      </c>
      <c r="C24" s="4" t="s">
        <v>11</v>
      </c>
      <c r="D24" s="7">
        <v>180</v>
      </c>
      <c r="E24" s="4">
        <v>258.24</v>
      </c>
      <c r="F24" s="4">
        <v>258.24</v>
      </c>
      <c r="G24" s="4">
        <v>2020</v>
      </c>
      <c r="H24" s="6" t="s">
        <v>23</v>
      </c>
      <c r="I24" s="44" t="s">
        <v>19</v>
      </c>
    </row>
    <row r="25" spans="1:9">
      <c r="A25" s="4">
        <v>20</v>
      </c>
      <c r="B25" s="4" t="s">
        <v>42</v>
      </c>
      <c r="C25" s="4" t="s">
        <v>11</v>
      </c>
      <c r="D25" s="7">
        <v>180</v>
      </c>
      <c r="E25" s="4">
        <v>287.98</v>
      </c>
      <c r="F25" s="4">
        <v>287.98</v>
      </c>
      <c r="G25" s="4">
        <v>2020</v>
      </c>
      <c r="H25" s="6" t="s">
        <v>23</v>
      </c>
      <c r="I25" s="44" t="s">
        <v>19</v>
      </c>
    </row>
    <row r="26" spans="1:9">
      <c r="A26" s="4">
        <v>21</v>
      </c>
      <c r="B26" s="4" t="s">
        <v>43</v>
      </c>
      <c r="C26" s="4" t="s">
        <v>11</v>
      </c>
      <c r="D26" s="7">
        <v>180</v>
      </c>
      <c r="E26" s="4">
        <v>210.38</v>
      </c>
      <c r="F26" s="4">
        <v>210.38</v>
      </c>
      <c r="G26" s="4">
        <v>2020</v>
      </c>
      <c r="H26" s="6" t="s">
        <v>23</v>
      </c>
      <c r="I26" s="44" t="s">
        <v>19</v>
      </c>
    </row>
    <row r="27" spans="1:9">
      <c r="A27" s="4">
        <v>22</v>
      </c>
      <c r="B27" s="4" t="s">
        <v>44</v>
      </c>
      <c r="C27" s="4" t="s">
        <v>11</v>
      </c>
      <c r="D27" s="7">
        <v>180</v>
      </c>
      <c r="E27" s="4">
        <v>38.299999999999997</v>
      </c>
      <c r="F27" s="4">
        <v>38.299999999999997</v>
      </c>
      <c r="G27" s="4">
        <v>2020</v>
      </c>
      <c r="H27" s="6" t="s">
        <v>23</v>
      </c>
      <c r="I27" s="44" t="s">
        <v>19</v>
      </c>
    </row>
    <row r="28" spans="1:9">
      <c r="A28" s="4">
        <v>23</v>
      </c>
      <c r="B28" s="4" t="s">
        <v>45</v>
      </c>
      <c r="C28" s="4" t="s">
        <v>11</v>
      </c>
      <c r="D28" s="7">
        <v>180</v>
      </c>
      <c r="E28" s="4">
        <v>645.24</v>
      </c>
      <c r="F28" s="4">
        <v>645.24</v>
      </c>
      <c r="G28" s="4">
        <v>2020</v>
      </c>
      <c r="H28" s="6" t="s">
        <v>23</v>
      </c>
      <c r="I28" s="44" t="s">
        <v>19</v>
      </c>
    </row>
    <row r="29" spans="1:9">
      <c r="A29" s="4">
        <v>24</v>
      </c>
      <c r="B29" s="4" t="s">
        <v>46</v>
      </c>
      <c r="C29" s="4" t="s">
        <v>11</v>
      </c>
      <c r="D29" s="7">
        <v>180</v>
      </c>
      <c r="E29" s="4">
        <v>21.28</v>
      </c>
      <c r="F29" s="4">
        <v>21.28</v>
      </c>
      <c r="G29" s="4">
        <v>2020</v>
      </c>
      <c r="H29" s="6" t="s">
        <v>23</v>
      </c>
      <c r="I29" s="44" t="s">
        <v>19</v>
      </c>
    </row>
    <row r="30" spans="1:9">
      <c r="A30" s="4">
        <v>25</v>
      </c>
      <c r="B30" s="7" t="s">
        <v>86</v>
      </c>
      <c r="C30" s="7" t="s">
        <v>11</v>
      </c>
      <c r="D30" s="7">
        <v>180</v>
      </c>
      <c r="E30" s="7">
        <v>2252.3000000000002</v>
      </c>
      <c r="F30" s="7">
        <v>2252.3000000000002</v>
      </c>
      <c r="G30" s="7" t="s">
        <v>152</v>
      </c>
      <c r="H30" s="7" t="s">
        <v>23</v>
      </c>
      <c r="I30" s="7" t="s">
        <v>85</v>
      </c>
    </row>
    <row r="31" spans="1:9">
      <c r="A31" s="4">
        <v>26</v>
      </c>
      <c r="B31" s="7" t="s">
        <v>87</v>
      </c>
      <c r="C31" s="7" t="s">
        <v>11</v>
      </c>
      <c r="D31" s="7">
        <v>180</v>
      </c>
      <c r="E31" s="7">
        <v>287.70999999999998</v>
      </c>
      <c r="F31" s="7">
        <v>287.70999999999998</v>
      </c>
      <c r="G31" s="7" t="s">
        <v>152</v>
      </c>
      <c r="H31" s="7" t="s">
        <v>23</v>
      </c>
      <c r="I31" s="7" t="s">
        <v>85</v>
      </c>
    </row>
    <row r="32" spans="1:9">
      <c r="A32" s="4">
        <v>27</v>
      </c>
      <c r="B32" s="7" t="s">
        <v>88</v>
      </c>
      <c r="C32" s="7" t="s">
        <v>11</v>
      </c>
      <c r="D32" s="7">
        <v>180</v>
      </c>
      <c r="E32" s="7">
        <v>130.72</v>
      </c>
      <c r="F32" s="7">
        <v>130.72</v>
      </c>
      <c r="G32" s="7" t="s">
        <v>152</v>
      </c>
      <c r="H32" s="7" t="s">
        <v>23</v>
      </c>
      <c r="I32" s="7" t="s">
        <v>85</v>
      </c>
    </row>
    <row r="33" spans="1:9">
      <c r="A33" s="4">
        <v>28</v>
      </c>
      <c r="B33" s="7" t="s">
        <v>89</v>
      </c>
      <c r="C33" s="7" t="s">
        <v>11</v>
      </c>
      <c r="D33" s="7">
        <v>180</v>
      </c>
      <c r="E33" s="7">
        <v>1034.3599999999999</v>
      </c>
      <c r="F33" s="7">
        <v>1034.3599999999999</v>
      </c>
      <c r="G33" s="7" t="s">
        <v>152</v>
      </c>
      <c r="H33" s="7" t="s">
        <v>23</v>
      </c>
      <c r="I33" s="7" t="s">
        <v>85</v>
      </c>
    </row>
    <row r="34" spans="1:9">
      <c r="A34" s="4">
        <v>29</v>
      </c>
      <c r="B34" s="7" t="s">
        <v>90</v>
      </c>
      <c r="C34" s="7" t="s">
        <v>11</v>
      </c>
      <c r="D34" s="7">
        <v>180</v>
      </c>
      <c r="E34" s="7">
        <v>270.27</v>
      </c>
      <c r="F34" s="7">
        <v>270.27</v>
      </c>
      <c r="G34" s="7" t="s">
        <v>152</v>
      </c>
      <c r="H34" s="7" t="s">
        <v>23</v>
      </c>
      <c r="I34" s="7" t="s">
        <v>85</v>
      </c>
    </row>
    <row r="35" spans="1:9">
      <c r="A35" s="4">
        <v>30</v>
      </c>
      <c r="B35" s="7" t="s">
        <v>91</v>
      </c>
      <c r="C35" s="7" t="s">
        <v>11</v>
      </c>
      <c r="D35" s="7">
        <v>180</v>
      </c>
      <c r="E35" s="7">
        <v>120.08</v>
      </c>
      <c r="F35" s="7">
        <v>120.08</v>
      </c>
      <c r="G35" s="7" t="s">
        <v>152</v>
      </c>
      <c r="H35" s="7" t="s">
        <v>23</v>
      </c>
      <c r="I35" s="7" t="s">
        <v>85</v>
      </c>
    </row>
    <row r="36" spans="1:9">
      <c r="A36" s="4">
        <v>31</v>
      </c>
      <c r="B36" s="7" t="s">
        <v>92</v>
      </c>
      <c r="C36" s="7" t="s">
        <v>11</v>
      </c>
      <c r="D36" s="7">
        <v>180</v>
      </c>
      <c r="E36" s="7">
        <v>185.06</v>
      </c>
      <c r="F36" s="7">
        <v>185.06</v>
      </c>
      <c r="G36" s="7" t="s">
        <v>152</v>
      </c>
      <c r="H36" s="7" t="s">
        <v>23</v>
      </c>
      <c r="I36" s="7" t="s">
        <v>85</v>
      </c>
    </row>
    <row r="37" spans="1:9">
      <c r="A37" s="4">
        <v>32</v>
      </c>
      <c r="B37" s="7" t="s">
        <v>93</v>
      </c>
      <c r="C37" s="7" t="s">
        <v>11</v>
      </c>
      <c r="D37" s="7">
        <v>180</v>
      </c>
      <c r="E37" s="7">
        <v>6768.78</v>
      </c>
      <c r="F37" s="7">
        <v>6768.78</v>
      </c>
      <c r="G37" s="7" t="s">
        <v>152</v>
      </c>
      <c r="H37" s="7" t="s">
        <v>23</v>
      </c>
      <c r="I37" s="7" t="s">
        <v>85</v>
      </c>
    </row>
    <row r="38" spans="1:9">
      <c r="A38" s="4">
        <v>33</v>
      </c>
      <c r="B38" s="7" t="s">
        <v>94</v>
      </c>
      <c r="C38" s="7" t="s">
        <v>11</v>
      </c>
      <c r="D38" s="7">
        <v>180</v>
      </c>
      <c r="E38" s="7">
        <v>19</v>
      </c>
      <c r="F38" s="7">
        <v>19</v>
      </c>
      <c r="G38" s="7" t="s">
        <v>152</v>
      </c>
      <c r="H38" s="7" t="s">
        <v>23</v>
      </c>
      <c r="I38" s="7" t="s">
        <v>85</v>
      </c>
    </row>
    <row r="39" spans="1:9">
      <c r="A39" s="4">
        <v>34</v>
      </c>
      <c r="B39" s="7" t="s">
        <v>95</v>
      </c>
      <c r="C39" s="7" t="s">
        <v>11</v>
      </c>
      <c r="D39" s="7">
        <v>180</v>
      </c>
      <c r="E39" s="7">
        <v>1446.47</v>
      </c>
      <c r="F39" s="7">
        <v>1446.47</v>
      </c>
      <c r="G39" s="7" t="s">
        <v>152</v>
      </c>
      <c r="H39" s="7" t="s">
        <v>23</v>
      </c>
      <c r="I39" s="7" t="s">
        <v>85</v>
      </c>
    </row>
    <row r="40" spans="1:9">
      <c r="A40" s="4">
        <v>35</v>
      </c>
      <c r="B40" s="7" t="s">
        <v>96</v>
      </c>
      <c r="C40" s="7" t="s">
        <v>11</v>
      </c>
      <c r="D40" s="7">
        <v>180</v>
      </c>
      <c r="E40" s="7">
        <v>901.5</v>
      </c>
      <c r="F40" s="7">
        <v>901.5</v>
      </c>
      <c r="G40" s="7" t="s">
        <v>152</v>
      </c>
      <c r="H40" s="7" t="s">
        <v>23</v>
      </c>
      <c r="I40" s="7" t="s">
        <v>85</v>
      </c>
    </row>
    <row r="41" spans="1:9">
      <c r="A41" s="4">
        <v>36</v>
      </c>
      <c r="B41" s="7" t="s">
        <v>97</v>
      </c>
      <c r="C41" s="7" t="s">
        <v>11</v>
      </c>
      <c r="D41" s="7">
        <v>180</v>
      </c>
      <c r="E41" s="7">
        <v>139.30000000000001</v>
      </c>
      <c r="F41" s="7">
        <v>139.30000000000001</v>
      </c>
      <c r="G41" s="7" t="s">
        <v>152</v>
      </c>
      <c r="H41" s="7" t="s">
        <v>23</v>
      </c>
      <c r="I41" s="7" t="s">
        <v>85</v>
      </c>
    </row>
    <row r="42" spans="1:9">
      <c r="A42" s="4">
        <v>37</v>
      </c>
      <c r="B42" s="7" t="s">
        <v>98</v>
      </c>
      <c r="C42" s="7" t="s">
        <v>11</v>
      </c>
      <c r="D42" s="7">
        <v>180</v>
      </c>
      <c r="E42" s="7">
        <v>293.55</v>
      </c>
      <c r="F42" s="7">
        <v>293.55</v>
      </c>
      <c r="G42" s="7" t="s">
        <v>152</v>
      </c>
      <c r="H42" s="7" t="s">
        <v>23</v>
      </c>
      <c r="I42" s="7" t="s">
        <v>85</v>
      </c>
    </row>
    <row r="43" spans="1:9">
      <c r="A43" s="4">
        <v>38</v>
      </c>
      <c r="B43" s="7" t="s">
        <v>99</v>
      </c>
      <c r="C43" s="7" t="s">
        <v>11</v>
      </c>
      <c r="D43" s="7">
        <v>180</v>
      </c>
      <c r="E43" s="7">
        <v>19.61</v>
      </c>
      <c r="F43" s="7">
        <v>19.61</v>
      </c>
      <c r="G43" s="7" t="s">
        <v>152</v>
      </c>
      <c r="H43" s="7" t="s">
        <v>23</v>
      </c>
      <c r="I43" s="7" t="s">
        <v>85</v>
      </c>
    </row>
    <row r="44" spans="1:9">
      <c r="A44" s="4">
        <v>39</v>
      </c>
      <c r="B44" s="7" t="s">
        <v>100</v>
      </c>
      <c r="C44" s="7" t="s">
        <v>11</v>
      </c>
      <c r="D44" s="7">
        <v>180</v>
      </c>
      <c r="E44" s="7">
        <v>821.87</v>
      </c>
      <c r="F44" s="7">
        <v>821.87</v>
      </c>
      <c r="G44" s="7" t="s">
        <v>152</v>
      </c>
      <c r="H44" s="7" t="s">
        <v>23</v>
      </c>
      <c r="I44" s="7" t="s">
        <v>85</v>
      </c>
    </row>
    <row r="45" spans="1:9">
      <c r="A45" s="4">
        <v>40</v>
      </c>
      <c r="B45" s="7" t="s">
        <v>101</v>
      </c>
      <c r="C45" s="7" t="s">
        <v>11</v>
      </c>
      <c r="D45" s="7">
        <v>180</v>
      </c>
      <c r="E45" s="7">
        <v>464.64</v>
      </c>
      <c r="F45" s="7">
        <v>464.64</v>
      </c>
      <c r="G45" s="7" t="s">
        <v>152</v>
      </c>
      <c r="H45" s="7" t="s">
        <v>23</v>
      </c>
      <c r="I45" s="7" t="s">
        <v>85</v>
      </c>
    </row>
    <row r="46" spans="1:9">
      <c r="A46" s="4">
        <v>41</v>
      </c>
      <c r="B46" s="7" t="s">
        <v>102</v>
      </c>
      <c r="C46" s="7" t="s">
        <v>11</v>
      </c>
      <c r="D46" s="7">
        <v>180</v>
      </c>
      <c r="E46" s="7">
        <v>127.68</v>
      </c>
      <c r="F46" s="7">
        <v>127.68</v>
      </c>
      <c r="G46" s="7" t="s">
        <v>152</v>
      </c>
      <c r="H46" s="7" t="s">
        <v>23</v>
      </c>
      <c r="I46" s="7" t="s">
        <v>85</v>
      </c>
    </row>
    <row r="47" spans="1:9">
      <c r="A47" s="4">
        <v>42</v>
      </c>
      <c r="B47" s="7" t="s">
        <v>103</v>
      </c>
      <c r="C47" s="7" t="s">
        <v>11</v>
      </c>
      <c r="D47" s="7">
        <v>180</v>
      </c>
      <c r="E47" s="7">
        <v>114.85</v>
      </c>
      <c r="F47" s="7">
        <v>114.85</v>
      </c>
      <c r="G47" s="7" t="s">
        <v>152</v>
      </c>
      <c r="H47" s="7" t="s">
        <v>23</v>
      </c>
      <c r="I47" s="7" t="s">
        <v>85</v>
      </c>
    </row>
    <row r="48" spans="1:9">
      <c r="A48" s="4">
        <v>43</v>
      </c>
      <c r="B48" s="7" t="s">
        <v>104</v>
      </c>
      <c r="C48" s="7" t="s">
        <v>11</v>
      </c>
      <c r="D48" s="7">
        <v>180</v>
      </c>
      <c r="E48" s="7">
        <v>795.42</v>
      </c>
      <c r="F48" s="7">
        <v>795.42</v>
      </c>
      <c r="G48" s="7" t="s">
        <v>152</v>
      </c>
      <c r="H48" s="7" t="s">
        <v>23</v>
      </c>
      <c r="I48" s="7" t="s">
        <v>85</v>
      </c>
    </row>
    <row r="49" spans="1:9">
      <c r="A49" s="4">
        <v>44</v>
      </c>
      <c r="B49" s="7" t="s">
        <v>105</v>
      </c>
      <c r="C49" s="7" t="s">
        <v>11</v>
      </c>
      <c r="D49" s="7">
        <v>180</v>
      </c>
      <c r="E49" s="7">
        <v>359.82</v>
      </c>
      <c r="F49" s="7">
        <v>359.82</v>
      </c>
      <c r="G49" s="7" t="s">
        <v>152</v>
      </c>
      <c r="H49" s="7" t="s">
        <v>23</v>
      </c>
      <c r="I49" s="7" t="s">
        <v>85</v>
      </c>
    </row>
    <row r="50" spans="1:9">
      <c r="A50" s="4">
        <v>45</v>
      </c>
      <c r="B50" s="7" t="s">
        <v>106</v>
      </c>
      <c r="C50" s="7" t="s">
        <v>11</v>
      </c>
      <c r="D50" s="7">
        <v>180</v>
      </c>
      <c r="E50" s="7">
        <v>187.24</v>
      </c>
      <c r="F50" s="7">
        <v>187.24</v>
      </c>
      <c r="G50" s="7" t="s">
        <v>152</v>
      </c>
      <c r="H50" s="7" t="s">
        <v>23</v>
      </c>
      <c r="I50" s="7" t="s">
        <v>85</v>
      </c>
    </row>
    <row r="51" spans="1:9">
      <c r="A51" s="4">
        <v>46</v>
      </c>
      <c r="B51" s="7" t="s">
        <v>107</v>
      </c>
      <c r="C51" s="7" t="s">
        <v>11</v>
      </c>
      <c r="D51" s="7">
        <v>180</v>
      </c>
      <c r="E51" s="7">
        <v>854.97</v>
      </c>
      <c r="F51" s="7">
        <v>854.97</v>
      </c>
      <c r="G51" s="7" t="s">
        <v>152</v>
      </c>
      <c r="H51" s="7" t="s">
        <v>23</v>
      </c>
      <c r="I51" s="7" t="s">
        <v>85</v>
      </c>
    </row>
    <row r="52" spans="1:9">
      <c r="A52" s="4">
        <v>47</v>
      </c>
      <c r="B52" s="7" t="s">
        <v>108</v>
      </c>
      <c r="C52" s="7" t="s">
        <v>11</v>
      </c>
      <c r="D52" s="7">
        <v>180</v>
      </c>
      <c r="E52" s="7">
        <v>158.38</v>
      </c>
      <c r="F52" s="7">
        <v>158.38</v>
      </c>
      <c r="G52" s="7" t="s">
        <v>152</v>
      </c>
      <c r="H52" s="7" t="s">
        <v>23</v>
      </c>
      <c r="I52" s="7" t="s">
        <v>85</v>
      </c>
    </row>
    <row r="53" spans="1:9">
      <c r="A53" s="4">
        <v>48</v>
      </c>
      <c r="B53" s="7" t="s">
        <v>109</v>
      </c>
      <c r="C53" s="7" t="s">
        <v>11</v>
      </c>
      <c r="D53" s="7">
        <v>180</v>
      </c>
      <c r="E53" s="7">
        <v>905.91</v>
      </c>
      <c r="F53" s="7">
        <v>905.91</v>
      </c>
      <c r="G53" s="7" t="s">
        <v>152</v>
      </c>
      <c r="H53" s="7" t="s">
        <v>23</v>
      </c>
      <c r="I53" s="7" t="s">
        <v>85</v>
      </c>
    </row>
    <row r="54" spans="1:9">
      <c r="A54" s="4">
        <v>49</v>
      </c>
      <c r="B54" s="7" t="s">
        <v>110</v>
      </c>
      <c r="C54" s="7" t="s">
        <v>11</v>
      </c>
      <c r="D54" s="7">
        <v>180</v>
      </c>
      <c r="E54" s="7">
        <v>41.8</v>
      </c>
      <c r="F54" s="7">
        <v>41.8</v>
      </c>
      <c r="G54" s="7" t="s">
        <v>152</v>
      </c>
      <c r="H54" s="7" t="s">
        <v>23</v>
      </c>
      <c r="I54" s="7" t="s">
        <v>85</v>
      </c>
    </row>
    <row r="55" spans="1:9">
      <c r="A55" s="4">
        <v>50</v>
      </c>
      <c r="B55" s="7" t="s">
        <v>111</v>
      </c>
      <c r="C55" s="7" t="s">
        <v>11</v>
      </c>
      <c r="D55" s="7">
        <v>180</v>
      </c>
      <c r="E55" s="7">
        <v>146.28</v>
      </c>
      <c r="F55" s="7">
        <v>146.28</v>
      </c>
      <c r="G55" s="7" t="s">
        <v>152</v>
      </c>
      <c r="H55" s="7" t="s">
        <v>23</v>
      </c>
      <c r="I55" s="7" t="s">
        <v>85</v>
      </c>
    </row>
    <row r="56" spans="1:9">
      <c r="A56" s="4">
        <v>51</v>
      </c>
      <c r="B56" s="7" t="s">
        <v>112</v>
      </c>
      <c r="C56" s="7" t="s">
        <v>11</v>
      </c>
      <c r="D56" s="7">
        <v>180</v>
      </c>
      <c r="E56" s="7">
        <v>210.01</v>
      </c>
      <c r="F56" s="7">
        <v>210.01</v>
      </c>
      <c r="G56" s="7" t="s">
        <v>152</v>
      </c>
      <c r="H56" s="7" t="s">
        <v>23</v>
      </c>
      <c r="I56" s="7" t="s">
        <v>85</v>
      </c>
    </row>
    <row r="57" spans="1:9">
      <c r="A57" s="4">
        <v>52</v>
      </c>
      <c r="B57" s="7" t="s">
        <v>113</v>
      </c>
      <c r="C57" s="7" t="s">
        <v>11</v>
      </c>
      <c r="D57" s="7">
        <v>180</v>
      </c>
      <c r="E57" s="7">
        <v>186.24</v>
      </c>
      <c r="F57" s="7">
        <v>186.24</v>
      </c>
      <c r="G57" s="7" t="s">
        <v>152</v>
      </c>
      <c r="H57" s="7" t="s">
        <v>23</v>
      </c>
      <c r="I57" s="7" t="s">
        <v>85</v>
      </c>
    </row>
    <row r="58" spans="1:9">
      <c r="A58" s="4">
        <v>53</v>
      </c>
      <c r="B58" s="7" t="s">
        <v>114</v>
      </c>
      <c r="C58" s="7" t="s">
        <v>11</v>
      </c>
      <c r="D58" s="7">
        <v>180</v>
      </c>
      <c r="E58" s="7">
        <v>222.34</v>
      </c>
      <c r="F58" s="7">
        <v>222.34</v>
      </c>
      <c r="G58" s="7" t="s">
        <v>152</v>
      </c>
      <c r="H58" s="7" t="s">
        <v>23</v>
      </c>
      <c r="I58" s="7" t="s">
        <v>85</v>
      </c>
    </row>
    <row r="59" spans="1:9">
      <c r="A59" s="4">
        <v>54</v>
      </c>
      <c r="B59" s="7" t="s">
        <v>115</v>
      </c>
      <c r="C59" s="7" t="s">
        <v>11</v>
      </c>
      <c r="D59" s="7">
        <v>180</v>
      </c>
      <c r="E59" s="7">
        <v>551.15</v>
      </c>
      <c r="F59" s="7">
        <v>551.15</v>
      </c>
      <c r="G59" s="7" t="s">
        <v>152</v>
      </c>
      <c r="H59" s="7" t="s">
        <v>23</v>
      </c>
      <c r="I59" s="7" t="s">
        <v>85</v>
      </c>
    </row>
    <row r="60" spans="1:9">
      <c r="A60" s="4">
        <v>55</v>
      </c>
      <c r="B60" s="7" t="s">
        <v>116</v>
      </c>
      <c r="C60" s="7" t="s">
        <v>11</v>
      </c>
      <c r="D60" s="7">
        <v>180</v>
      </c>
      <c r="E60" s="7">
        <v>91.86</v>
      </c>
      <c r="F60" s="7">
        <v>91.86</v>
      </c>
      <c r="G60" s="7" t="s">
        <v>152</v>
      </c>
      <c r="H60" s="7" t="s">
        <v>23</v>
      </c>
      <c r="I60" s="7" t="s">
        <v>85</v>
      </c>
    </row>
    <row r="61" spans="1:9">
      <c r="A61" s="4">
        <v>56</v>
      </c>
      <c r="B61" s="7" t="s">
        <v>117</v>
      </c>
      <c r="C61" s="7" t="s">
        <v>11</v>
      </c>
      <c r="D61" s="7">
        <v>180</v>
      </c>
      <c r="E61" s="7">
        <v>319.43</v>
      </c>
      <c r="F61" s="7">
        <v>319.43</v>
      </c>
      <c r="G61" s="7" t="s">
        <v>152</v>
      </c>
      <c r="H61" s="7" t="s">
        <v>23</v>
      </c>
      <c r="I61" s="7" t="s">
        <v>85</v>
      </c>
    </row>
    <row r="62" spans="1:9">
      <c r="A62" s="4">
        <v>57</v>
      </c>
      <c r="B62" s="7" t="s">
        <v>118</v>
      </c>
      <c r="C62" s="7" t="s">
        <v>11</v>
      </c>
      <c r="D62" s="7">
        <v>180</v>
      </c>
      <c r="E62" s="7">
        <v>1008.42</v>
      </c>
      <c r="F62" s="7">
        <v>1008.42</v>
      </c>
      <c r="G62" s="7" t="s">
        <v>152</v>
      </c>
      <c r="H62" s="7" t="s">
        <v>23</v>
      </c>
      <c r="I62" s="7" t="s">
        <v>85</v>
      </c>
    </row>
    <row r="63" spans="1:9">
      <c r="A63" s="4">
        <v>58</v>
      </c>
      <c r="B63" s="7" t="s">
        <v>119</v>
      </c>
      <c r="C63" s="7" t="s">
        <v>11</v>
      </c>
      <c r="D63" s="7">
        <v>180</v>
      </c>
      <c r="E63" s="7">
        <v>1117.76</v>
      </c>
      <c r="F63" s="7">
        <v>1117.76</v>
      </c>
      <c r="G63" s="7" t="s">
        <v>152</v>
      </c>
      <c r="H63" s="7" t="s">
        <v>23</v>
      </c>
      <c r="I63" s="7" t="s">
        <v>85</v>
      </c>
    </row>
    <row r="64" spans="1:9">
      <c r="A64" s="4">
        <v>59</v>
      </c>
      <c r="B64" s="7" t="s">
        <v>120</v>
      </c>
      <c r="C64" s="7" t="s">
        <v>11</v>
      </c>
      <c r="D64" s="7">
        <v>180</v>
      </c>
      <c r="E64" s="7">
        <v>186.25</v>
      </c>
      <c r="F64" s="7">
        <v>186.25</v>
      </c>
      <c r="G64" s="7" t="s">
        <v>152</v>
      </c>
      <c r="H64" s="7" t="s">
        <v>23</v>
      </c>
      <c r="I64" s="7" t="s">
        <v>85</v>
      </c>
    </row>
    <row r="65" spans="1:9">
      <c r="A65" s="4">
        <v>60</v>
      </c>
      <c r="B65" s="7" t="s">
        <v>121</v>
      </c>
      <c r="C65" s="7" t="s">
        <v>11</v>
      </c>
      <c r="D65" s="7">
        <v>180</v>
      </c>
      <c r="E65" s="7">
        <v>29.45</v>
      </c>
      <c r="F65" s="7">
        <v>29.45</v>
      </c>
      <c r="G65" s="7" t="s">
        <v>152</v>
      </c>
      <c r="H65" s="7" t="s">
        <v>23</v>
      </c>
      <c r="I65" s="7" t="s">
        <v>85</v>
      </c>
    </row>
    <row r="66" spans="1:9">
      <c r="A66" s="4">
        <v>61</v>
      </c>
      <c r="B66" s="7" t="s">
        <v>122</v>
      </c>
      <c r="C66" s="7" t="s">
        <v>11</v>
      </c>
      <c r="D66" s="7">
        <v>180</v>
      </c>
      <c r="E66" s="7">
        <v>49.88</v>
      </c>
      <c r="F66" s="7">
        <v>49.88</v>
      </c>
      <c r="G66" s="7" t="s">
        <v>152</v>
      </c>
      <c r="H66" s="7" t="s">
        <v>23</v>
      </c>
      <c r="I66" s="7" t="s">
        <v>85</v>
      </c>
    </row>
    <row r="67" spans="1:9">
      <c r="A67" s="4">
        <v>62</v>
      </c>
      <c r="B67" s="7" t="s">
        <v>123</v>
      </c>
      <c r="C67" s="7" t="s">
        <v>11</v>
      </c>
      <c r="D67" s="7">
        <v>180</v>
      </c>
      <c r="E67" s="7">
        <v>576.42999999999995</v>
      </c>
      <c r="F67" s="7">
        <v>576.42999999999995</v>
      </c>
      <c r="G67" s="7" t="s">
        <v>152</v>
      </c>
      <c r="H67" s="7" t="s">
        <v>23</v>
      </c>
      <c r="I67" s="7" t="s">
        <v>85</v>
      </c>
    </row>
    <row r="68" spans="1:9">
      <c r="A68" s="4">
        <v>63</v>
      </c>
      <c r="B68" s="7" t="s">
        <v>124</v>
      </c>
      <c r="C68" s="7" t="s">
        <v>11</v>
      </c>
      <c r="D68" s="7">
        <v>180</v>
      </c>
      <c r="E68" s="7">
        <v>651.70000000000005</v>
      </c>
      <c r="F68" s="7">
        <v>651.70000000000005</v>
      </c>
      <c r="G68" s="7" t="s">
        <v>152</v>
      </c>
      <c r="H68" s="7" t="s">
        <v>23</v>
      </c>
      <c r="I68" s="7" t="s">
        <v>85</v>
      </c>
    </row>
    <row r="69" spans="1:9">
      <c r="A69" s="4">
        <v>64</v>
      </c>
      <c r="B69" s="7" t="s">
        <v>125</v>
      </c>
      <c r="C69" s="7" t="s">
        <v>11</v>
      </c>
      <c r="D69" s="7">
        <v>180</v>
      </c>
      <c r="E69" s="7">
        <v>947.7</v>
      </c>
      <c r="F69" s="7">
        <v>947.7</v>
      </c>
      <c r="G69" s="7" t="s">
        <v>152</v>
      </c>
      <c r="H69" s="7" t="s">
        <v>23</v>
      </c>
      <c r="I69" s="7" t="s">
        <v>85</v>
      </c>
    </row>
    <row r="70" spans="1:9">
      <c r="A70" s="4">
        <v>65</v>
      </c>
      <c r="B70" s="7" t="s">
        <v>126</v>
      </c>
      <c r="C70" s="7" t="s">
        <v>11</v>
      </c>
      <c r="D70" s="7">
        <v>180</v>
      </c>
      <c r="E70" s="7">
        <v>186.41</v>
      </c>
      <c r="F70" s="7">
        <v>186.41</v>
      </c>
      <c r="G70" s="7" t="s">
        <v>152</v>
      </c>
      <c r="H70" s="7" t="s">
        <v>23</v>
      </c>
      <c r="I70" s="7" t="s">
        <v>85</v>
      </c>
    </row>
    <row r="71" spans="1:9">
      <c r="A71" s="4">
        <v>66</v>
      </c>
      <c r="B71" s="7" t="s">
        <v>127</v>
      </c>
      <c r="C71" s="7" t="s">
        <v>11</v>
      </c>
      <c r="D71" s="7">
        <v>180</v>
      </c>
      <c r="E71" s="7">
        <v>996.41</v>
      </c>
      <c r="F71" s="7">
        <v>996.41</v>
      </c>
      <c r="G71" s="7" t="s">
        <v>152</v>
      </c>
      <c r="H71" s="7" t="s">
        <v>23</v>
      </c>
      <c r="I71" s="7" t="s">
        <v>85</v>
      </c>
    </row>
    <row r="72" spans="1:9">
      <c r="A72" s="4">
        <v>67</v>
      </c>
      <c r="B72" s="7" t="s">
        <v>128</v>
      </c>
      <c r="C72" s="7" t="s">
        <v>11</v>
      </c>
      <c r="D72" s="7">
        <v>180</v>
      </c>
      <c r="E72" s="7">
        <v>964.43</v>
      </c>
      <c r="F72" s="7">
        <v>964.43</v>
      </c>
      <c r="G72" s="7" t="s">
        <v>152</v>
      </c>
      <c r="H72" s="7" t="s">
        <v>23</v>
      </c>
      <c r="I72" s="7" t="s">
        <v>85</v>
      </c>
    </row>
    <row r="73" spans="1:9">
      <c r="A73" s="4">
        <v>68</v>
      </c>
      <c r="B73" s="7" t="s">
        <v>129</v>
      </c>
      <c r="C73" s="7" t="s">
        <v>11</v>
      </c>
      <c r="D73" s="7">
        <v>180</v>
      </c>
      <c r="E73" s="7">
        <v>26.6</v>
      </c>
      <c r="F73" s="7">
        <v>26.6</v>
      </c>
      <c r="G73" s="7" t="s">
        <v>152</v>
      </c>
      <c r="H73" s="7" t="s">
        <v>23</v>
      </c>
      <c r="I73" s="7" t="s">
        <v>85</v>
      </c>
    </row>
    <row r="74" spans="1:9">
      <c r="A74" s="4">
        <v>69</v>
      </c>
      <c r="B74" s="7" t="s">
        <v>130</v>
      </c>
      <c r="C74" s="7" t="s">
        <v>11</v>
      </c>
      <c r="D74" s="7">
        <v>180</v>
      </c>
      <c r="E74" s="7">
        <v>208.05</v>
      </c>
      <c r="F74" s="7">
        <v>208.05</v>
      </c>
      <c r="G74" s="7" t="s">
        <v>152</v>
      </c>
      <c r="H74" s="7" t="s">
        <v>23</v>
      </c>
      <c r="I74" s="7" t="s">
        <v>85</v>
      </c>
    </row>
    <row r="75" spans="1:9">
      <c r="A75" s="4">
        <v>70</v>
      </c>
      <c r="B75" s="7" t="s">
        <v>131</v>
      </c>
      <c r="C75" s="7" t="s">
        <v>11</v>
      </c>
      <c r="D75" s="7">
        <v>180</v>
      </c>
      <c r="E75" s="7">
        <v>420.14</v>
      </c>
      <c r="F75" s="7">
        <v>420.14</v>
      </c>
      <c r="G75" s="7" t="s">
        <v>152</v>
      </c>
      <c r="H75" s="7" t="s">
        <v>23</v>
      </c>
      <c r="I75" s="7" t="s">
        <v>85</v>
      </c>
    </row>
    <row r="76" spans="1:9">
      <c r="A76" s="4">
        <v>71</v>
      </c>
      <c r="B76" s="7" t="s">
        <v>132</v>
      </c>
      <c r="C76" s="7" t="s">
        <v>11</v>
      </c>
      <c r="D76" s="7">
        <v>180</v>
      </c>
      <c r="E76" s="7">
        <v>79.95</v>
      </c>
      <c r="F76" s="7">
        <v>79.95</v>
      </c>
      <c r="G76" s="7" t="s">
        <v>152</v>
      </c>
      <c r="H76" s="7" t="s">
        <v>23</v>
      </c>
      <c r="I76" s="7" t="s">
        <v>85</v>
      </c>
    </row>
    <row r="77" spans="1:9">
      <c r="A77" s="4">
        <v>72</v>
      </c>
      <c r="B77" s="7" t="s">
        <v>133</v>
      </c>
      <c r="C77" s="7" t="s">
        <v>11</v>
      </c>
      <c r="D77" s="7">
        <v>180</v>
      </c>
      <c r="E77" s="7">
        <v>1205.8499999999999</v>
      </c>
      <c r="F77" s="7">
        <v>1205.8499999999999</v>
      </c>
      <c r="G77" s="7" t="s">
        <v>152</v>
      </c>
      <c r="H77" s="7" t="s">
        <v>23</v>
      </c>
      <c r="I77" s="7" t="s">
        <v>85</v>
      </c>
    </row>
    <row r="78" spans="1:9">
      <c r="A78" s="4">
        <v>73</v>
      </c>
      <c r="B78" s="7" t="s">
        <v>134</v>
      </c>
      <c r="C78" s="7" t="s">
        <v>11</v>
      </c>
      <c r="D78" s="7">
        <v>180</v>
      </c>
      <c r="E78" s="7">
        <v>99.66</v>
      </c>
      <c r="F78" s="7">
        <v>99.66</v>
      </c>
      <c r="G78" s="7" t="s">
        <v>152</v>
      </c>
      <c r="H78" s="7" t="s">
        <v>23</v>
      </c>
      <c r="I78" s="7" t="s">
        <v>85</v>
      </c>
    </row>
    <row r="79" spans="1:9">
      <c r="A79" s="4">
        <v>74</v>
      </c>
      <c r="B79" s="7" t="s">
        <v>135</v>
      </c>
      <c r="C79" s="7" t="s">
        <v>11</v>
      </c>
      <c r="D79" s="7">
        <v>180</v>
      </c>
      <c r="E79" s="7">
        <v>7756.37</v>
      </c>
      <c r="F79" s="7">
        <v>7756.37</v>
      </c>
      <c r="G79" s="7" t="s">
        <v>152</v>
      </c>
      <c r="H79" s="7" t="s">
        <v>23</v>
      </c>
      <c r="I79" s="7" t="s">
        <v>85</v>
      </c>
    </row>
    <row r="80" spans="1:9">
      <c r="A80" s="4">
        <v>75</v>
      </c>
      <c r="B80" s="7" t="s">
        <v>136</v>
      </c>
      <c r="C80" s="7" t="s">
        <v>11</v>
      </c>
      <c r="D80" s="7">
        <v>180</v>
      </c>
      <c r="E80" s="7">
        <v>727.67</v>
      </c>
      <c r="F80" s="7">
        <v>727.67</v>
      </c>
      <c r="G80" s="7" t="s">
        <v>152</v>
      </c>
      <c r="H80" s="7" t="s">
        <v>23</v>
      </c>
      <c r="I80" s="7" t="s">
        <v>85</v>
      </c>
    </row>
    <row r="81" spans="1:9">
      <c r="A81" s="4">
        <v>76</v>
      </c>
      <c r="B81" s="7" t="s">
        <v>137</v>
      </c>
      <c r="C81" s="7" t="s">
        <v>11</v>
      </c>
      <c r="D81" s="7">
        <v>180</v>
      </c>
      <c r="E81" s="7">
        <v>706.86</v>
      </c>
      <c r="F81" s="7">
        <v>706.86</v>
      </c>
      <c r="G81" s="7" t="s">
        <v>152</v>
      </c>
      <c r="H81" s="7" t="s">
        <v>23</v>
      </c>
      <c r="I81" s="7" t="s">
        <v>85</v>
      </c>
    </row>
    <row r="82" spans="1:9">
      <c r="A82" s="4">
        <v>77</v>
      </c>
      <c r="B82" s="7" t="s">
        <v>138</v>
      </c>
      <c r="C82" s="7" t="s">
        <v>11</v>
      </c>
      <c r="D82" s="7">
        <v>180</v>
      </c>
      <c r="E82" s="7">
        <v>122.36</v>
      </c>
      <c r="F82" s="7">
        <v>122.36</v>
      </c>
      <c r="G82" s="7" t="s">
        <v>152</v>
      </c>
      <c r="H82" s="7" t="s">
        <v>23</v>
      </c>
      <c r="I82" s="7" t="s">
        <v>85</v>
      </c>
    </row>
    <row r="83" spans="1:9">
      <c r="A83" s="4">
        <v>78</v>
      </c>
      <c r="B83" s="7" t="s">
        <v>139</v>
      </c>
      <c r="C83" s="7" t="s">
        <v>11</v>
      </c>
      <c r="D83" s="7">
        <v>180</v>
      </c>
      <c r="E83" s="7">
        <v>268.99</v>
      </c>
      <c r="F83" s="7">
        <v>268.99</v>
      </c>
      <c r="G83" s="7" t="s">
        <v>152</v>
      </c>
      <c r="H83" s="7" t="s">
        <v>23</v>
      </c>
      <c r="I83" s="7" t="s">
        <v>85</v>
      </c>
    </row>
    <row r="84" spans="1:9">
      <c r="A84" s="4">
        <v>79</v>
      </c>
      <c r="B84" s="7" t="s">
        <v>140</v>
      </c>
      <c r="C84" s="7" t="s">
        <v>11</v>
      </c>
      <c r="D84" s="7">
        <v>180</v>
      </c>
      <c r="E84" s="7">
        <v>58.39</v>
      </c>
      <c r="F84" s="7">
        <v>58.39</v>
      </c>
      <c r="G84" s="7" t="s">
        <v>152</v>
      </c>
      <c r="H84" s="7" t="s">
        <v>23</v>
      </c>
      <c r="I84" s="7" t="s">
        <v>85</v>
      </c>
    </row>
    <row r="85" spans="1:9">
      <c r="A85" s="4">
        <v>80</v>
      </c>
      <c r="B85" s="7" t="s">
        <v>141</v>
      </c>
      <c r="C85" s="7" t="s">
        <v>11</v>
      </c>
      <c r="D85" s="7">
        <v>180</v>
      </c>
      <c r="E85" s="7">
        <v>808.8</v>
      </c>
      <c r="F85" s="7">
        <v>808.8</v>
      </c>
      <c r="G85" s="7" t="s">
        <v>152</v>
      </c>
      <c r="H85" s="7" t="s">
        <v>23</v>
      </c>
      <c r="I85" s="7" t="s">
        <v>85</v>
      </c>
    </row>
    <row r="86" spans="1:9">
      <c r="A86" s="4">
        <v>81</v>
      </c>
      <c r="B86" s="7" t="s">
        <v>142</v>
      </c>
      <c r="C86" s="7" t="s">
        <v>11</v>
      </c>
      <c r="D86" s="7">
        <v>180</v>
      </c>
      <c r="E86" s="7">
        <v>2391.7399999999998</v>
      </c>
      <c r="F86" s="7">
        <v>2391.7399999999998</v>
      </c>
      <c r="G86" s="7" t="s">
        <v>152</v>
      </c>
      <c r="H86" s="7" t="s">
        <v>23</v>
      </c>
      <c r="I86" s="7" t="s">
        <v>85</v>
      </c>
    </row>
    <row r="87" spans="1:9">
      <c r="A87" s="4">
        <v>82</v>
      </c>
      <c r="B87" s="7" t="s">
        <v>143</v>
      </c>
      <c r="C87" s="7" t="s">
        <v>11</v>
      </c>
      <c r="D87" s="7">
        <v>180</v>
      </c>
      <c r="E87" s="7">
        <v>260.11</v>
      </c>
      <c r="F87" s="7">
        <v>260.11</v>
      </c>
      <c r="G87" s="7" t="s">
        <v>152</v>
      </c>
      <c r="H87" s="7" t="s">
        <v>23</v>
      </c>
      <c r="I87" s="7" t="s">
        <v>85</v>
      </c>
    </row>
    <row r="88" spans="1:9">
      <c r="A88" s="4">
        <v>83</v>
      </c>
      <c r="B88" s="7" t="s">
        <v>144</v>
      </c>
      <c r="C88" s="7" t="s">
        <v>11</v>
      </c>
      <c r="D88" s="7">
        <v>180</v>
      </c>
      <c r="E88" s="7">
        <v>90.82</v>
      </c>
      <c r="F88" s="7">
        <v>90.82</v>
      </c>
      <c r="G88" s="7" t="s">
        <v>152</v>
      </c>
      <c r="H88" s="7" t="s">
        <v>23</v>
      </c>
      <c r="I88" s="7" t="s">
        <v>85</v>
      </c>
    </row>
    <row r="89" spans="1:9">
      <c r="A89" s="4">
        <v>84</v>
      </c>
      <c r="B89" s="7" t="s">
        <v>145</v>
      </c>
      <c r="C89" s="7" t="s">
        <v>11</v>
      </c>
      <c r="D89" s="7">
        <v>180</v>
      </c>
      <c r="E89" s="7">
        <v>1152.68</v>
      </c>
      <c r="F89" s="7">
        <v>1152.68</v>
      </c>
      <c r="G89" s="7" t="s">
        <v>152</v>
      </c>
      <c r="H89" s="7" t="s">
        <v>23</v>
      </c>
      <c r="I89" s="7" t="s">
        <v>85</v>
      </c>
    </row>
    <row r="90" spans="1:9">
      <c r="A90" s="4">
        <v>85</v>
      </c>
      <c r="B90" s="7" t="s">
        <v>146</v>
      </c>
      <c r="C90" s="7" t="s">
        <v>11</v>
      </c>
      <c r="D90" s="7">
        <v>180</v>
      </c>
      <c r="E90" s="7">
        <v>100.32</v>
      </c>
      <c r="F90" s="7">
        <v>100.32</v>
      </c>
      <c r="G90" s="7" t="s">
        <v>152</v>
      </c>
      <c r="H90" s="7" t="s">
        <v>23</v>
      </c>
      <c r="I90" s="7" t="s">
        <v>85</v>
      </c>
    </row>
    <row r="91" spans="1:9">
      <c r="A91" s="4">
        <v>86</v>
      </c>
      <c r="B91" s="7" t="s">
        <v>147</v>
      </c>
      <c r="C91" s="7" t="s">
        <v>11</v>
      </c>
      <c r="D91" s="7">
        <v>180</v>
      </c>
      <c r="E91" s="7">
        <v>846.58</v>
      </c>
      <c r="F91" s="7">
        <v>846.58</v>
      </c>
      <c r="G91" s="7" t="s">
        <v>152</v>
      </c>
      <c r="H91" s="7" t="s">
        <v>23</v>
      </c>
      <c r="I91" s="7" t="s">
        <v>85</v>
      </c>
    </row>
    <row r="92" spans="1:9">
      <c r="A92" s="4">
        <v>87</v>
      </c>
      <c r="B92" s="7" t="s">
        <v>148</v>
      </c>
      <c r="C92" s="7" t="s">
        <v>11</v>
      </c>
      <c r="D92" s="7">
        <v>180</v>
      </c>
      <c r="E92" s="7">
        <v>691.32</v>
      </c>
      <c r="F92" s="7">
        <v>691.32</v>
      </c>
      <c r="G92" s="7" t="s">
        <v>152</v>
      </c>
      <c r="H92" s="7" t="s">
        <v>23</v>
      </c>
      <c r="I92" s="7" t="s">
        <v>85</v>
      </c>
    </row>
    <row r="93" spans="1:9">
      <c r="A93" s="4">
        <v>88</v>
      </c>
      <c r="B93" s="7" t="s">
        <v>149</v>
      </c>
      <c r="C93" s="7" t="s">
        <v>11</v>
      </c>
      <c r="D93" s="7">
        <v>180</v>
      </c>
      <c r="E93" s="7">
        <v>2535.21</v>
      </c>
      <c r="F93" s="7">
        <v>2535.21</v>
      </c>
      <c r="G93" s="7" t="s">
        <v>152</v>
      </c>
      <c r="H93" s="7" t="s">
        <v>23</v>
      </c>
      <c r="I93" s="7" t="s">
        <v>85</v>
      </c>
    </row>
    <row r="94" spans="1:9">
      <c r="A94" s="4">
        <v>89</v>
      </c>
      <c r="B94" s="7" t="s">
        <v>150</v>
      </c>
      <c r="C94" s="7" t="s">
        <v>11</v>
      </c>
      <c r="D94" s="7">
        <v>180</v>
      </c>
      <c r="E94" s="7">
        <v>52883.91</v>
      </c>
      <c r="F94" s="7">
        <v>52883.91</v>
      </c>
      <c r="G94" s="7" t="s">
        <v>152</v>
      </c>
      <c r="H94" s="7" t="s">
        <v>23</v>
      </c>
      <c r="I94" s="7" t="s">
        <v>85</v>
      </c>
    </row>
    <row r="95" spans="1:9">
      <c r="A95" s="4">
        <v>90</v>
      </c>
      <c r="B95" s="7" t="s">
        <v>151</v>
      </c>
      <c r="C95" s="7" t="s">
        <v>11</v>
      </c>
      <c r="D95" s="7">
        <v>180</v>
      </c>
      <c r="E95" s="7">
        <v>213.25</v>
      </c>
      <c r="F95" s="7">
        <v>213.25</v>
      </c>
      <c r="G95" s="7" t="s">
        <v>152</v>
      </c>
      <c r="H95" s="7" t="s">
        <v>23</v>
      </c>
      <c r="I95" s="7" t="s">
        <v>85</v>
      </c>
    </row>
    <row r="96" spans="1:9">
      <c r="A96" s="4">
        <v>91</v>
      </c>
      <c r="B96" s="11" t="s">
        <v>160</v>
      </c>
      <c r="C96" s="10" t="s">
        <v>11</v>
      </c>
      <c r="D96" s="10">
        <v>180</v>
      </c>
      <c r="E96" s="10">
        <v>1023.73</v>
      </c>
      <c r="F96" s="10">
        <v>1023.73</v>
      </c>
      <c r="G96" s="10">
        <v>2020</v>
      </c>
      <c r="H96" s="10" t="s">
        <v>161</v>
      </c>
      <c r="I96" s="10" t="s">
        <v>159</v>
      </c>
    </row>
    <row r="97" spans="1:9">
      <c r="A97" s="4">
        <v>92</v>
      </c>
      <c r="B97" s="11" t="s">
        <v>162</v>
      </c>
      <c r="C97" s="10" t="s">
        <v>11</v>
      </c>
      <c r="D97" s="10">
        <v>180</v>
      </c>
      <c r="E97" s="10">
        <v>212.8</v>
      </c>
      <c r="F97" s="10">
        <v>212.8</v>
      </c>
      <c r="G97" s="10">
        <v>2020</v>
      </c>
      <c r="H97" s="10" t="s">
        <v>161</v>
      </c>
      <c r="I97" s="10" t="s">
        <v>159</v>
      </c>
    </row>
    <row r="98" spans="1:9">
      <c r="A98" s="4">
        <v>93</v>
      </c>
      <c r="B98" s="11" t="s">
        <v>163</v>
      </c>
      <c r="C98" s="10" t="s">
        <v>11</v>
      </c>
      <c r="D98" s="10">
        <v>180</v>
      </c>
      <c r="E98" s="10">
        <v>1460.79</v>
      </c>
      <c r="F98" s="10">
        <v>1460.79</v>
      </c>
      <c r="G98" s="10">
        <v>2020</v>
      </c>
      <c r="H98" s="10" t="s">
        <v>161</v>
      </c>
      <c r="I98" s="10" t="s">
        <v>159</v>
      </c>
    </row>
    <row r="99" spans="1:9">
      <c r="A99" s="4">
        <v>94</v>
      </c>
      <c r="B99" s="11" t="s">
        <v>164</v>
      </c>
      <c r="C99" s="10" t="s">
        <v>11</v>
      </c>
      <c r="D99" s="10">
        <v>180</v>
      </c>
      <c r="E99" s="10">
        <v>146.51</v>
      </c>
      <c r="F99" s="10">
        <v>146.51</v>
      </c>
      <c r="G99" s="10">
        <v>2020</v>
      </c>
      <c r="H99" s="10" t="s">
        <v>161</v>
      </c>
      <c r="I99" s="10" t="s">
        <v>159</v>
      </c>
    </row>
    <row r="100" spans="1:9">
      <c r="A100" s="4">
        <v>95</v>
      </c>
      <c r="B100" s="11" t="s">
        <v>165</v>
      </c>
      <c r="C100" s="10" t="s">
        <v>11</v>
      </c>
      <c r="D100" s="10">
        <v>180</v>
      </c>
      <c r="E100" s="10">
        <v>701.1</v>
      </c>
      <c r="F100" s="10">
        <v>701.1</v>
      </c>
      <c r="G100" s="10">
        <v>2020</v>
      </c>
      <c r="H100" s="10" t="s">
        <v>161</v>
      </c>
      <c r="I100" s="10" t="s">
        <v>159</v>
      </c>
    </row>
    <row r="101" spans="1:9">
      <c r="A101" s="4">
        <v>96</v>
      </c>
      <c r="B101" s="11" t="s">
        <v>166</v>
      </c>
      <c r="C101" s="10" t="s">
        <v>11</v>
      </c>
      <c r="D101" s="10">
        <v>180</v>
      </c>
      <c r="E101" s="10">
        <v>2481.9299999999998</v>
      </c>
      <c r="F101" s="10">
        <v>2481.9299999999998</v>
      </c>
      <c r="G101" s="10">
        <v>2020</v>
      </c>
      <c r="H101" s="10" t="s">
        <v>161</v>
      </c>
      <c r="I101" s="10" t="s">
        <v>159</v>
      </c>
    </row>
    <row r="102" spans="1:9">
      <c r="A102" s="4">
        <v>97</v>
      </c>
      <c r="B102" s="11" t="s">
        <v>167</v>
      </c>
      <c r="C102" s="10" t="s">
        <v>11</v>
      </c>
      <c r="D102" s="10">
        <v>180</v>
      </c>
      <c r="E102" s="10">
        <v>1760.29</v>
      </c>
      <c r="F102" s="10">
        <v>1760.29</v>
      </c>
      <c r="G102" s="10">
        <v>2020</v>
      </c>
      <c r="H102" s="10" t="s">
        <v>161</v>
      </c>
      <c r="I102" s="10" t="s">
        <v>159</v>
      </c>
    </row>
    <row r="103" spans="1:9">
      <c r="A103" s="4">
        <v>98</v>
      </c>
      <c r="B103" s="11" t="s">
        <v>168</v>
      </c>
      <c r="C103" s="10" t="s">
        <v>11</v>
      </c>
      <c r="D103" s="10">
        <v>180</v>
      </c>
      <c r="E103" s="10">
        <v>1804.42</v>
      </c>
      <c r="F103" s="10">
        <v>1804.42</v>
      </c>
      <c r="G103" s="10">
        <v>2020</v>
      </c>
      <c r="H103" s="10" t="s">
        <v>161</v>
      </c>
      <c r="I103" s="10" t="s">
        <v>159</v>
      </c>
    </row>
    <row r="104" spans="1:9">
      <c r="A104" s="4">
        <v>99</v>
      </c>
      <c r="B104" s="11" t="s">
        <v>169</v>
      </c>
      <c r="C104" s="10" t="s">
        <v>11</v>
      </c>
      <c r="D104" s="10">
        <v>180</v>
      </c>
      <c r="E104" s="10">
        <v>197.89</v>
      </c>
      <c r="F104" s="10">
        <v>197.89</v>
      </c>
      <c r="G104" s="10">
        <v>2020</v>
      </c>
      <c r="H104" s="10" t="s">
        <v>161</v>
      </c>
      <c r="I104" s="10" t="s">
        <v>159</v>
      </c>
    </row>
    <row r="105" spans="1:9">
      <c r="A105" s="4">
        <v>100</v>
      </c>
      <c r="B105" s="11" t="s">
        <v>170</v>
      </c>
      <c r="C105" s="10" t="s">
        <v>11</v>
      </c>
      <c r="D105" s="10">
        <v>180</v>
      </c>
      <c r="E105" s="10">
        <v>509.2</v>
      </c>
      <c r="F105" s="10">
        <v>509.2</v>
      </c>
      <c r="G105" s="10">
        <v>2020</v>
      </c>
      <c r="H105" s="10" t="s">
        <v>161</v>
      </c>
      <c r="I105" s="10" t="s">
        <v>159</v>
      </c>
    </row>
    <row r="106" spans="1:9">
      <c r="A106" s="4">
        <v>101</v>
      </c>
      <c r="B106" s="11" t="s">
        <v>171</v>
      </c>
      <c r="C106" s="10" t="s">
        <v>11</v>
      </c>
      <c r="D106" s="10">
        <v>180</v>
      </c>
      <c r="E106" s="10">
        <v>713.8</v>
      </c>
      <c r="F106" s="10">
        <v>713.8</v>
      </c>
      <c r="G106" s="10">
        <v>2020</v>
      </c>
      <c r="H106" s="10" t="s">
        <v>161</v>
      </c>
      <c r="I106" s="10" t="s">
        <v>159</v>
      </c>
    </row>
    <row r="107" spans="1:9">
      <c r="A107" s="4">
        <v>102</v>
      </c>
      <c r="B107" s="11" t="s">
        <v>172</v>
      </c>
      <c r="C107" s="10" t="s">
        <v>11</v>
      </c>
      <c r="D107" s="10">
        <v>180</v>
      </c>
      <c r="E107" s="10">
        <v>5217.87</v>
      </c>
      <c r="F107" s="10">
        <v>5217.87</v>
      </c>
      <c r="G107" s="10">
        <v>2020</v>
      </c>
      <c r="H107" s="10" t="s">
        <v>161</v>
      </c>
      <c r="I107" s="10" t="s">
        <v>159</v>
      </c>
    </row>
    <row r="108" spans="1:9">
      <c r="A108" s="4">
        <v>103</v>
      </c>
      <c r="B108" s="11" t="s">
        <v>173</v>
      </c>
      <c r="C108" s="10" t="s">
        <v>11</v>
      </c>
      <c r="D108" s="10">
        <v>180</v>
      </c>
      <c r="E108" s="10">
        <v>398.37</v>
      </c>
      <c r="F108" s="10">
        <v>398.37</v>
      </c>
      <c r="G108" s="10">
        <v>2020</v>
      </c>
      <c r="H108" s="10" t="s">
        <v>161</v>
      </c>
      <c r="I108" s="10" t="s">
        <v>159</v>
      </c>
    </row>
    <row r="109" spans="1:9">
      <c r="A109" s="4">
        <v>104</v>
      </c>
      <c r="B109" s="9" t="s">
        <v>174</v>
      </c>
      <c r="C109" s="10" t="s">
        <v>11</v>
      </c>
      <c r="D109" s="10">
        <v>180</v>
      </c>
      <c r="E109" s="9">
        <v>248.9</v>
      </c>
      <c r="F109" s="9">
        <v>248.9</v>
      </c>
      <c r="G109" s="10">
        <v>2020</v>
      </c>
      <c r="H109" s="10" t="s">
        <v>161</v>
      </c>
      <c r="I109" s="10" t="s">
        <v>159</v>
      </c>
    </row>
    <row r="110" spans="1:9">
      <c r="A110" s="4">
        <v>105</v>
      </c>
      <c r="B110" s="9" t="s">
        <v>175</v>
      </c>
      <c r="C110" s="10" t="s">
        <v>11</v>
      </c>
      <c r="D110" s="10">
        <v>180</v>
      </c>
      <c r="E110" s="9">
        <v>1946.31</v>
      </c>
      <c r="F110" s="9">
        <v>1946.31</v>
      </c>
      <c r="G110" s="10">
        <v>2020</v>
      </c>
      <c r="H110" s="10" t="s">
        <v>161</v>
      </c>
      <c r="I110" s="10" t="s">
        <v>159</v>
      </c>
    </row>
    <row r="111" spans="1:9">
      <c r="A111" s="4">
        <v>106</v>
      </c>
      <c r="B111" s="9" t="s">
        <v>176</v>
      </c>
      <c r="C111" s="10" t="s">
        <v>11</v>
      </c>
      <c r="D111" s="10">
        <v>180</v>
      </c>
      <c r="E111" s="9">
        <v>23.75</v>
      </c>
      <c r="F111" s="9">
        <v>23.75</v>
      </c>
      <c r="G111" s="10">
        <v>2020</v>
      </c>
      <c r="H111" s="10" t="s">
        <v>161</v>
      </c>
      <c r="I111" s="10" t="s">
        <v>159</v>
      </c>
    </row>
    <row r="112" spans="1:9">
      <c r="A112" s="4">
        <v>107</v>
      </c>
      <c r="B112" s="9" t="s">
        <v>177</v>
      </c>
      <c r="C112" s="10" t="s">
        <v>11</v>
      </c>
      <c r="D112" s="10">
        <v>180</v>
      </c>
      <c r="E112" s="9">
        <v>92.66</v>
      </c>
      <c r="F112" s="9">
        <v>92.66</v>
      </c>
      <c r="G112" s="10">
        <v>2020</v>
      </c>
      <c r="H112" s="10" t="s">
        <v>161</v>
      </c>
      <c r="I112" s="10" t="s">
        <v>159</v>
      </c>
    </row>
    <row r="113" spans="1:9">
      <c r="A113" s="4">
        <v>108</v>
      </c>
      <c r="B113" s="9" t="s">
        <v>178</v>
      </c>
      <c r="C113" s="10" t="s">
        <v>11</v>
      </c>
      <c r="D113" s="10">
        <v>180</v>
      </c>
      <c r="E113" s="9">
        <v>1086.53</v>
      </c>
      <c r="F113" s="9">
        <v>1086.53</v>
      </c>
      <c r="G113" s="10">
        <v>2020</v>
      </c>
      <c r="H113" s="10" t="s">
        <v>161</v>
      </c>
      <c r="I113" s="10" t="s">
        <v>159</v>
      </c>
    </row>
    <row r="114" spans="1:9">
      <c r="A114" s="4">
        <v>109</v>
      </c>
      <c r="B114" s="9" t="s">
        <v>179</v>
      </c>
      <c r="C114" s="10" t="s">
        <v>11</v>
      </c>
      <c r="D114" s="10">
        <v>180</v>
      </c>
      <c r="E114" s="9">
        <v>126.35</v>
      </c>
      <c r="F114" s="9">
        <v>126.35</v>
      </c>
      <c r="G114" s="10">
        <v>2020</v>
      </c>
      <c r="H114" s="10" t="s">
        <v>161</v>
      </c>
      <c r="I114" s="10" t="s">
        <v>159</v>
      </c>
    </row>
    <row r="115" spans="1:9">
      <c r="A115" s="4">
        <v>110</v>
      </c>
      <c r="B115" s="9" t="s">
        <v>180</v>
      </c>
      <c r="C115" s="10" t="s">
        <v>11</v>
      </c>
      <c r="D115" s="10">
        <v>180</v>
      </c>
      <c r="E115" s="9">
        <v>276.83</v>
      </c>
      <c r="F115" s="9">
        <v>276.83</v>
      </c>
      <c r="G115" s="10">
        <v>2020</v>
      </c>
      <c r="H115" s="10" t="s">
        <v>161</v>
      </c>
      <c r="I115" s="10" t="s">
        <v>159</v>
      </c>
    </row>
    <row r="116" spans="1:9">
      <c r="A116" s="4">
        <v>111</v>
      </c>
      <c r="B116" s="9" t="s">
        <v>160</v>
      </c>
      <c r="C116" s="10" t="s">
        <v>11</v>
      </c>
      <c r="D116" s="10">
        <v>180</v>
      </c>
      <c r="E116" s="9">
        <v>1023.73</v>
      </c>
      <c r="F116" s="9">
        <v>1023.73</v>
      </c>
      <c r="G116" s="10">
        <v>2020</v>
      </c>
      <c r="H116" s="10" t="s">
        <v>161</v>
      </c>
      <c r="I116" s="10" t="s">
        <v>159</v>
      </c>
    </row>
    <row r="117" spans="1:9">
      <c r="A117" s="4">
        <v>112</v>
      </c>
      <c r="B117" s="9" t="s">
        <v>181</v>
      </c>
      <c r="C117" s="10" t="s">
        <v>11</v>
      </c>
      <c r="D117" s="10">
        <v>180</v>
      </c>
      <c r="E117" s="9">
        <v>493.79</v>
      </c>
      <c r="F117" s="9">
        <v>493.79</v>
      </c>
      <c r="G117" s="10">
        <v>2020</v>
      </c>
      <c r="H117" s="10" t="s">
        <v>161</v>
      </c>
      <c r="I117" s="10" t="s">
        <v>159</v>
      </c>
    </row>
    <row r="118" spans="1:9">
      <c r="A118" s="4">
        <v>113</v>
      </c>
      <c r="B118" s="9" t="s">
        <v>182</v>
      </c>
      <c r="C118" s="10" t="s">
        <v>11</v>
      </c>
      <c r="D118" s="10">
        <v>180</v>
      </c>
      <c r="E118" s="9">
        <v>263.39</v>
      </c>
      <c r="F118" s="9">
        <v>263.39</v>
      </c>
      <c r="G118" s="10">
        <v>2020</v>
      </c>
      <c r="H118" s="10" t="s">
        <v>161</v>
      </c>
      <c r="I118" s="10" t="s">
        <v>159</v>
      </c>
    </row>
    <row r="119" spans="1:9">
      <c r="A119" s="4">
        <v>114</v>
      </c>
      <c r="B119" s="11" t="s">
        <v>183</v>
      </c>
      <c r="C119" s="9" t="s">
        <v>11</v>
      </c>
      <c r="D119" s="9">
        <v>180</v>
      </c>
      <c r="E119" s="9">
        <v>3045.94</v>
      </c>
      <c r="F119" s="9">
        <v>3045.94</v>
      </c>
      <c r="G119" s="10">
        <v>2020</v>
      </c>
      <c r="H119" s="9" t="s">
        <v>161</v>
      </c>
      <c r="I119" s="10" t="s">
        <v>159</v>
      </c>
    </row>
    <row r="120" spans="1:9">
      <c r="A120" s="4">
        <v>115</v>
      </c>
      <c r="B120" s="11" t="s">
        <v>184</v>
      </c>
      <c r="C120" s="9" t="s">
        <v>11</v>
      </c>
      <c r="D120" s="9">
        <v>180</v>
      </c>
      <c r="E120" s="9">
        <v>2021.41</v>
      </c>
      <c r="F120" s="9">
        <v>2021.41</v>
      </c>
      <c r="G120" s="10">
        <v>2020</v>
      </c>
      <c r="H120" s="9" t="s">
        <v>161</v>
      </c>
      <c r="I120" s="10" t="s">
        <v>159</v>
      </c>
    </row>
    <row r="121" spans="1:9">
      <c r="A121" s="4">
        <v>116</v>
      </c>
      <c r="B121" s="11" t="s">
        <v>185</v>
      </c>
      <c r="C121" s="9" t="s">
        <v>11</v>
      </c>
      <c r="D121" s="9">
        <v>180</v>
      </c>
      <c r="E121" s="9">
        <v>408.94</v>
      </c>
      <c r="F121" s="9">
        <v>408.94</v>
      </c>
      <c r="G121" s="10">
        <v>2020</v>
      </c>
      <c r="H121" s="9" t="s">
        <v>161</v>
      </c>
      <c r="I121" s="10" t="s">
        <v>159</v>
      </c>
    </row>
    <row r="122" spans="1:9">
      <c r="A122" s="4">
        <v>117</v>
      </c>
      <c r="B122" s="11" t="s">
        <v>186</v>
      </c>
      <c r="C122" s="9" t="s">
        <v>11</v>
      </c>
      <c r="D122" s="9">
        <v>180</v>
      </c>
      <c r="E122" s="9">
        <v>232.56</v>
      </c>
      <c r="F122" s="9">
        <v>232.56</v>
      </c>
      <c r="G122" s="10">
        <v>2020</v>
      </c>
      <c r="H122" s="9" t="s">
        <v>161</v>
      </c>
      <c r="I122" s="10" t="s">
        <v>159</v>
      </c>
    </row>
    <row r="123" spans="1:9">
      <c r="A123" s="4">
        <v>118</v>
      </c>
      <c r="B123" s="11" t="s">
        <v>187</v>
      </c>
      <c r="C123" s="9" t="s">
        <v>11</v>
      </c>
      <c r="D123" s="9">
        <v>180</v>
      </c>
      <c r="E123" s="9">
        <v>909.15</v>
      </c>
      <c r="F123" s="9">
        <v>909.15</v>
      </c>
      <c r="G123" s="10">
        <v>2020</v>
      </c>
      <c r="H123" s="9" t="s">
        <v>161</v>
      </c>
      <c r="I123" s="10" t="s">
        <v>159</v>
      </c>
    </row>
    <row r="124" spans="1:9">
      <c r="A124" s="4">
        <v>119</v>
      </c>
      <c r="B124" s="11" t="s">
        <v>188</v>
      </c>
      <c r="C124" s="10" t="s">
        <v>11</v>
      </c>
      <c r="D124" s="10">
        <v>180</v>
      </c>
      <c r="E124" s="10">
        <v>2492.4899999999998</v>
      </c>
      <c r="F124" s="10">
        <v>2492.4899999999998</v>
      </c>
      <c r="G124" s="10">
        <v>2020</v>
      </c>
      <c r="H124" s="10" t="s">
        <v>161</v>
      </c>
      <c r="I124" s="10" t="s">
        <v>159</v>
      </c>
    </row>
    <row r="125" spans="1:9">
      <c r="A125" s="4">
        <v>120</v>
      </c>
      <c r="B125" s="11" t="s">
        <v>189</v>
      </c>
      <c r="C125" s="10" t="s">
        <v>11</v>
      </c>
      <c r="D125" s="10">
        <v>180</v>
      </c>
      <c r="E125" s="10">
        <v>28.18</v>
      </c>
      <c r="F125" s="10">
        <v>28.18</v>
      </c>
      <c r="G125" s="10">
        <v>2020</v>
      </c>
      <c r="H125" s="10" t="s">
        <v>161</v>
      </c>
      <c r="I125" s="10" t="s">
        <v>159</v>
      </c>
    </row>
    <row r="126" spans="1:9">
      <c r="A126" s="4">
        <v>121</v>
      </c>
      <c r="B126" s="11" t="s">
        <v>190</v>
      </c>
      <c r="C126" s="10" t="s">
        <v>11</v>
      </c>
      <c r="D126" s="10">
        <v>180</v>
      </c>
      <c r="E126" s="10">
        <v>403.75</v>
      </c>
      <c r="F126" s="10">
        <v>403.75</v>
      </c>
      <c r="G126" s="10">
        <v>2020</v>
      </c>
      <c r="H126" s="10" t="s">
        <v>161</v>
      </c>
      <c r="I126" s="10" t="s">
        <v>159</v>
      </c>
    </row>
    <row r="127" spans="1:9">
      <c r="A127" s="4">
        <v>122</v>
      </c>
      <c r="B127" s="11" t="s">
        <v>191</v>
      </c>
      <c r="C127" s="10" t="s">
        <v>11</v>
      </c>
      <c r="D127" s="10">
        <v>180</v>
      </c>
      <c r="E127" s="10">
        <v>250.25</v>
      </c>
      <c r="F127" s="10">
        <v>250.25</v>
      </c>
      <c r="G127" s="10">
        <v>2020</v>
      </c>
      <c r="H127" s="10" t="s">
        <v>161</v>
      </c>
      <c r="I127" s="10" t="s">
        <v>159</v>
      </c>
    </row>
    <row r="128" spans="1:9">
      <c r="A128" s="4">
        <v>123</v>
      </c>
      <c r="B128" s="11" t="s">
        <v>192</v>
      </c>
      <c r="C128" s="10" t="s">
        <v>11</v>
      </c>
      <c r="D128" s="10">
        <v>180</v>
      </c>
      <c r="E128" s="10">
        <v>1254.8699999999999</v>
      </c>
      <c r="F128" s="10">
        <v>1254.8699999999999</v>
      </c>
      <c r="G128" s="10">
        <v>2020</v>
      </c>
      <c r="H128" s="10" t="s">
        <v>161</v>
      </c>
      <c r="I128" s="10" t="s">
        <v>159</v>
      </c>
    </row>
    <row r="129" spans="1:9">
      <c r="A129" s="4">
        <v>124</v>
      </c>
      <c r="B129" s="11" t="s">
        <v>193</v>
      </c>
      <c r="C129" s="10" t="s">
        <v>11</v>
      </c>
      <c r="D129" s="10">
        <v>180</v>
      </c>
      <c r="E129" s="10">
        <v>293.55</v>
      </c>
      <c r="F129" s="10">
        <v>293.55</v>
      </c>
      <c r="G129" s="10">
        <v>2020</v>
      </c>
      <c r="H129" s="10" t="s">
        <v>161</v>
      </c>
      <c r="I129" s="10" t="s">
        <v>159</v>
      </c>
    </row>
    <row r="130" spans="1:9">
      <c r="A130" s="4">
        <v>125</v>
      </c>
      <c r="B130" s="11" t="s">
        <v>194</v>
      </c>
      <c r="C130" s="10" t="s">
        <v>11</v>
      </c>
      <c r="D130" s="10">
        <v>180</v>
      </c>
      <c r="E130" s="10">
        <v>598.22</v>
      </c>
      <c r="F130" s="10">
        <v>598.22</v>
      </c>
      <c r="G130" s="10">
        <v>2020</v>
      </c>
      <c r="H130" s="10" t="s">
        <v>161</v>
      </c>
      <c r="I130" s="10" t="s">
        <v>159</v>
      </c>
    </row>
    <row r="131" spans="1:9">
      <c r="A131" s="4">
        <v>126</v>
      </c>
      <c r="B131" s="11" t="s">
        <v>195</v>
      </c>
      <c r="C131" s="10" t="s">
        <v>11</v>
      </c>
      <c r="D131" s="10">
        <v>180</v>
      </c>
      <c r="E131" s="10">
        <v>18.62</v>
      </c>
      <c r="F131" s="10">
        <v>18.62</v>
      </c>
      <c r="G131" s="10">
        <v>2020</v>
      </c>
      <c r="H131" s="10" t="s">
        <v>161</v>
      </c>
      <c r="I131" s="10" t="s">
        <v>159</v>
      </c>
    </row>
    <row r="132" spans="1:9">
      <c r="A132" s="4">
        <v>127</v>
      </c>
      <c r="B132" s="11" t="s">
        <v>196</v>
      </c>
      <c r="C132" s="10" t="s">
        <v>11</v>
      </c>
      <c r="D132" s="10">
        <v>180</v>
      </c>
      <c r="E132" s="10">
        <v>19</v>
      </c>
      <c r="F132" s="10">
        <v>19</v>
      </c>
      <c r="G132" s="10">
        <v>2020</v>
      </c>
      <c r="H132" s="10" t="s">
        <v>161</v>
      </c>
      <c r="I132" s="10" t="s">
        <v>159</v>
      </c>
    </row>
    <row r="133" spans="1:9">
      <c r="A133" s="4">
        <v>128</v>
      </c>
      <c r="B133" s="11" t="s">
        <v>197</v>
      </c>
      <c r="C133" s="10" t="s">
        <v>11</v>
      </c>
      <c r="D133" s="10">
        <v>180</v>
      </c>
      <c r="E133" s="10">
        <v>225.15</v>
      </c>
      <c r="F133" s="10">
        <v>225.15</v>
      </c>
      <c r="G133" s="10">
        <v>2020</v>
      </c>
      <c r="H133" s="10" t="s">
        <v>161</v>
      </c>
      <c r="I133" s="10" t="s">
        <v>159</v>
      </c>
    </row>
    <row r="134" spans="1:9">
      <c r="A134" s="4">
        <v>129</v>
      </c>
      <c r="B134" s="11" t="s">
        <v>198</v>
      </c>
      <c r="C134" s="10" t="s">
        <v>11</v>
      </c>
      <c r="D134" s="10">
        <v>180</v>
      </c>
      <c r="E134" s="10">
        <v>772.03</v>
      </c>
      <c r="F134" s="10">
        <v>772.03</v>
      </c>
      <c r="G134" s="10">
        <v>2020</v>
      </c>
      <c r="H134" s="10" t="s">
        <v>161</v>
      </c>
      <c r="I134" s="10" t="s">
        <v>159</v>
      </c>
    </row>
    <row r="135" spans="1:9">
      <c r="A135" s="4">
        <v>130</v>
      </c>
      <c r="B135" s="11" t="s">
        <v>199</v>
      </c>
      <c r="C135" s="10" t="s">
        <v>11</v>
      </c>
      <c r="D135" s="10">
        <v>180</v>
      </c>
      <c r="E135" s="10">
        <v>536.75</v>
      </c>
      <c r="F135" s="10">
        <v>536.75</v>
      </c>
      <c r="G135" s="10">
        <v>2020</v>
      </c>
      <c r="H135" s="10" t="s">
        <v>161</v>
      </c>
      <c r="I135" s="10" t="s">
        <v>159</v>
      </c>
    </row>
    <row r="136" spans="1:9">
      <c r="A136" s="4">
        <v>131</v>
      </c>
      <c r="B136" s="11" t="s">
        <v>200</v>
      </c>
      <c r="C136" s="10" t="s">
        <v>11</v>
      </c>
      <c r="D136" s="10">
        <v>180</v>
      </c>
      <c r="E136" s="10">
        <v>98.24</v>
      </c>
      <c r="F136" s="10">
        <v>98.24</v>
      </c>
      <c r="G136" s="10">
        <v>2020</v>
      </c>
      <c r="H136" s="10" t="s">
        <v>161</v>
      </c>
      <c r="I136" s="10" t="s">
        <v>159</v>
      </c>
    </row>
    <row r="137" spans="1:9">
      <c r="A137" s="4">
        <v>132</v>
      </c>
      <c r="B137" s="11" t="s">
        <v>201</v>
      </c>
      <c r="C137" s="10" t="s">
        <v>11</v>
      </c>
      <c r="D137" s="10">
        <v>180</v>
      </c>
      <c r="E137" s="10">
        <v>98.24</v>
      </c>
      <c r="F137" s="10">
        <v>98.24</v>
      </c>
      <c r="G137" s="10">
        <v>2020</v>
      </c>
      <c r="H137" s="10" t="s">
        <v>161</v>
      </c>
      <c r="I137" s="10" t="s">
        <v>159</v>
      </c>
    </row>
    <row r="138" spans="1:9">
      <c r="A138" s="4">
        <v>133</v>
      </c>
      <c r="B138" s="18" t="s">
        <v>206</v>
      </c>
      <c r="C138" s="14" t="s">
        <v>11</v>
      </c>
      <c r="D138" s="14" t="s">
        <v>12</v>
      </c>
      <c r="E138" s="14">
        <v>46.06</v>
      </c>
      <c r="F138" s="14">
        <v>46.06</v>
      </c>
      <c r="G138" s="14">
        <v>2020</v>
      </c>
      <c r="H138" s="10" t="s">
        <v>161</v>
      </c>
      <c r="I138" s="15" t="s">
        <v>204</v>
      </c>
    </row>
    <row r="139" spans="1:9">
      <c r="A139" s="4">
        <v>134</v>
      </c>
      <c r="B139" s="18" t="s">
        <v>208</v>
      </c>
      <c r="C139" s="14" t="s">
        <v>11</v>
      </c>
      <c r="D139" s="14" t="s">
        <v>12</v>
      </c>
      <c r="E139" s="14">
        <v>171.94</v>
      </c>
      <c r="F139" s="14">
        <v>171.94</v>
      </c>
      <c r="G139" s="14">
        <v>2020</v>
      </c>
      <c r="H139" s="10" t="s">
        <v>161</v>
      </c>
      <c r="I139" s="17" t="s">
        <v>204</v>
      </c>
    </row>
    <row r="140" spans="1:9">
      <c r="A140" s="4">
        <v>135</v>
      </c>
      <c r="B140" s="18" t="s">
        <v>209</v>
      </c>
      <c r="C140" s="14" t="s">
        <v>11</v>
      </c>
      <c r="D140" s="14" t="s">
        <v>12</v>
      </c>
      <c r="E140" s="14">
        <v>75.099999999999994</v>
      </c>
      <c r="F140" s="14">
        <v>75.099999999999994</v>
      </c>
      <c r="G140" s="14">
        <v>2020</v>
      </c>
      <c r="H140" s="10" t="s">
        <v>161</v>
      </c>
      <c r="I140" s="17" t="s">
        <v>204</v>
      </c>
    </row>
    <row r="141" spans="1:9">
      <c r="A141" s="4">
        <v>136</v>
      </c>
      <c r="B141" s="18" t="s">
        <v>210</v>
      </c>
      <c r="C141" s="14" t="s">
        <v>11</v>
      </c>
      <c r="D141" s="14" t="s">
        <v>12</v>
      </c>
      <c r="E141" s="14">
        <v>89.66</v>
      </c>
      <c r="F141" s="14">
        <v>89.66</v>
      </c>
      <c r="G141" s="14">
        <v>2020</v>
      </c>
      <c r="H141" s="10" t="s">
        <v>161</v>
      </c>
      <c r="I141" s="17" t="s">
        <v>204</v>
      </c>
    </row>
    <row r="142" spans="1:9">
      <c r="A142" s="4">
        <v>137</v>
      </c>
      <c r="B142" s="18" t="s">
        <v>211</v>
      </c>
      <c r="C142" s="14" t="s">
        <v>11</v>
      </c>
      <c r="D142" s="14" t="s">
        <v>12</v>
      </c>
      <c r="E142" s="14">
        <v>967.26</v>
      </c>
      <c r="F142" s="14">
        <v>967.26</v>
      </c>
      <c r="G142" s="14">
        <v>2020</v>
      </c>
      <c r="H142" s="10" t="s">
        <v>161</v>
      </c>
      <c r="I142" s="17" t="s">
        <v>204</v>
      </c>
    </row>
    <row r="143" spans="1:9">
      <c r="A143" s="4">
        <v>138</v>
      </c>
      <c r="B143" s="18" t="s">
        <v>212</v>
      </c>
      <c r="C143" s="14" t="s">
        <v>11</v>
      </c>
      <c r="D143" s="14" t="s">
        <v>12</v>
      </c>
      <c r="E143" s="14">
        <v>245.8</v>
      </c>
      <c r="F143" s="14">
        <v>245.8</v>
      </c>
      <c r="G143" s="14">
        <v>2020</v>
      </c>
      <c r="H143" s="10" t="s">
        <v>161</v>
      </c>
      <c r="I143" s="17" t="s">
        <v>204</v>
      </c>
    </row>
    <row r="144" spans="1:9">
      <c r="A144" s="4">
        <v>139</v>
      </c>
      <c r="B144" s="18" t="s">
        <v>213</v>
      </c>
      <c r="C144" s="14" t="s">
        <v>11</v>
      </c>
      <c r="D144" s="14" t="s">
        <v>12</v>
      </c>
      <c r="E144" s="14">
        <v>928.93</v>
      </c>
      <c r="F144" s="14">
        <v>928.93</v>
      </c>
      <c r="G144" s="14">
        <v>2020</v>
      </c>
      <c r="H144" s="10" t="s">
        <v>161</v>
      </c>
      <c r="I144" s="17" t="s">
        <v>204</v>
      </c>
    </row>
    <row r="145" spans="1:9">
      <c r="A145" s="4">
        <v>140</v>
      </c>
      <c r="B145" s="18" t="s">
        <v>214</v>
      </c>
      <c r="C145" s="14" t="s">
        <v>11</v>
      </c>
      <c r="D145" s="14" t="s">
        <v>12</v>
      </c>
      <c r="E145" s="14">
        <v>128.91</v>
      </c>
      <c r="F145" s="14">
        <v>128.91</v>
      </c>
      <c r="G145" s="14">
        <v>2020</v>
      </c>
      <c r="H145" s="10" t="s">
        <v>161</v>
      </c>
      <c r="I145" s="17" t="s">
        <v>204</v>
      </c>
    </row>
    <row r="146" spans="1:9">
      <c r="A146" s="4">
        <v>141</v>
      </c>
      <c r="B146" s="18" t="s">
        <v>112</v>
      </c>
      <c r="C146" s="14" t="s">
        <v>11</v>
      </c>
      <c r="D146" s="14" t="s">
        <v>12</v>
      </c>
      <c r="E146" s="14">
        <v>493.03</v>
      </c>
      <c r="F146" s="14">
        <v>493.03</v>
      </c>
      <c r="G146" s="14">
        <v>2020</v>
      </c>
      <c r="H146" s="10" t="s">
        <v>161</v>
      </c>
      <c r="I146" s="17" t="s">
        <v>204</v>
      </c>
    </row>
    <row r="147" spans="1:9">
      <c r="A147" s="4">
        <v>142</v>
      </c>
      <c r="B147" s="18" t="s">
        <v>215</v>
      </c>
      <c r="C147" s="14" t="s">
        <v>11</v>
      </c>
      <c r="D147" s="14" t="s">
        <v>12</v>
      </c>
      <c r="E147" s="14">
        <v>2.5</v>
      </c>
      <c r="F147" s="14">
        <v>2.5</v>
      </c>
      <c r="G147" s="14">
        <v>2020</v>
      </c>
      <c r="H147" s="10" t="s">
        <v>161</v>
      </c>
      <c r="I147" s="17" t="s">
        <v>204</v>
      </c>
    </row>
    <row r="148" spans="1:9">
      <c r="A148" s="4">
        <v>143</v>
      </c>
      <c r="B148" s="18" t="s">
        <v>216</v>
      </c>
      <c r="C148" s="14" t="s">
        <v>11</v>
      </c>
      <c r="D148" s="14" t="s">
        <v>12</v>
      </c>
      <c r="E148" s="14">
        <v>53.45</v>
      </c>
      <c r="F148" s="14">
        <v>53.45</v>
      </c>
      <c r="G148" s="14">
        <v>2020</v>
      </c>
      <c r="H148" s="10" t="s">
        <v>161</v>
      </c>
      <c r="I148" s="17" t="s">
        <v>204</v>
      </c>
    </row>
    <row r="149" spans="1:9">
      <c r="A149" s="4">
        <v>144</v>
      </c>
      <c r="B149" s="18" t="s">
        <v>217</v>
      </c>
      <c r="C149" s="14" t="s">
        <v>11</v>
      </c>
      <c r="D149" s="14" t="s">
        <v>12</v>
      </c>
      <c r="E149" s="14">
        <v>24.6</v>
      </c>
      <c r="F149" s="14">
        <v>24.6</v>
      </c>
      <c r="G149" s="14">
        <v>2020</v>
      </c>
      <c r="H149" s="10" t="s">
        <v>161</v>
      </c>
      <c r="I149" s="17" t="s">
        <v>204</v>
      </c>
    </row>
    <row r="150" spans="1:9">
      <c r="A150" s="4">
        <v>145</v>
      </c>
      <c r="B150" s="18" t="s">
        <v>218</v>
      </c>
      <c r="C150" s="14" t="s">
        <v>11</v>
      </c>
      <c r="D150" s="14" t="s">
        <v>12</v>
      </c>
      <c r="E150" s="14">
        <v>45.73</v>
      </c>
      <c r="F150" s="14">
        <v>45.73</v>
      </c>
      <c r="G150" s="14">
        <v>2020</v>
      </c>
      <c r="H150" s="10" t="s">
        <v>161</v>
      </c>
      <c r="I150" s="17" t="s">
        <v>204</v>
      </c>
    </row>
    <row r="151" spans="1:9">
      <c r="A151" s="4">
        <v>146</v>
      </c>
      <c r="B151" s="18" t="s">
        <v>219</v>
      </c>
      <c r="C151" s="14" t="s">
        <v>11</v>
      </c>
      <c r="D151" s="14" t="s">
        <v>12</v>
      </c>
      <c r="E151" s="14">
        <v>77.91</v>
      </c>
      <c r="F151" s="14">
        <v>77.91</v>
      </c>
      <c r="G151" s="14">
        <v>2020</v>
      </c>
      <c r="H151" s="10" t="s">
        <v>161</v>
      </c>
      <c r="I151" s="17" t="s">
        <v>204</v>
      </c>
    </row>
    <row r="152" spans="1:9">
      <c r="A152" s="4">
        <v>147</v>
      </c>
      <c r="B152" s="18" t="s">
        <v>220</v>
      </c>
      <c r="C152" s="14" t="s">
        <v>11</v>
      </c>
      <c r="D152" s="14" t="s">
        <v>12</v>
      </c>
      <c r="E152" s="14">
        <v>48.04</v>
      </c>
      <c r="F152" s="14">
        <v>48.04</v>
      </c>
      <c r="G152" s="14">
        <v>2020</v>
      </c>
      <c r="H152" s="10" t="s">
        <v>161</v>
      </c>
      <c r="I152" s="17" t="s">
        <v>204</v>
      </c>
    </row>
    <row r="153" spans="1:9">
      <c r="A153" s="4">
        <v>148</v>
      </c>
      <c r="B153" s="18" t="s">
        <v>221</v>
      </c>
      <c r="C153" s="14" t="s">
        <v>11</v>
      </c>
      <c r="D153" s="14" t="s">
        <v>12</v>
      </c>
      <c r="E153" s="14">
        <v>628.79999999999995</v>
      </c>
      <c r="F153" s="14">
        <v>628.79999999999995</v>
      </c>
      <c r="G153" s="14">
        <v>2020</v>
      </c>
      <c r="H153" s="10" t="s">
        <v>161</v>
      </c>
      <c r="I153" s="17" t="s">
        <v>204</v>
      </c>
    </row>
    <row r="154" spans="1:9">
      <c r="A154" s="4">
        <v>149</v>
      </c>
      <c r="B154" s="18" t="s">
        <v>222</v>
      </c>
      <c r="C154" s="14" t="s">
        <v>11</v>
      </c>
      <c r="D154" s="14" t="s">
        <v>12</v>
      </c>
      <c r="E154" s="14">
        <v>193.38</v>
      </c>
      <c r="F154" s="14">
        <v>193.38</v>
      </c>
      <c r="G154" s="14">
        <v>2020</v>
      </c>
      <c r="H154" s="10" t="s">
        <v>161</v>
      </c>
      <c r="I154" s="17" t="s">
        <v>204</v>
      </c>
    </row>
    <row r="155" spans="1:9">
      <c r="A155" s="4">
        <v>150</v>
      </c>
      <c r="B155" s="18" t="s">
        <v>223</v>
      </c>
      <c r="C155" s="14" t="s">
        <v>11</v>
      </c>
      <c r="D155" s="14" t="s">
        <v>12</v>
      </c>
      <c r="E155" s="14">
        <v>111.5</v>
      </c>
      <c r="F155" s="14">
        <v>111.5</v>
      </c>
      <c r="G155" s="14">
        <v>2020</v>
      </c>
      <c r="H155" s="10" t="s">
        <v>161</v>
      </c>
      <c r="I155" s="17" t="s">
        <v>204</v>
      </c>
    </row>
    <row r="156" spans="1:9">
      <c r="A156" s="4">
        <v>151</v>
      </c>
      <c r="B156" s="18" t="s">
        <v>224</v>
      </c>
      <c r="C156" s="14" t="s">
        <v>11</v>
      </c>
      <c r="D156" s="14" t="s">
        <v>12</v>
      </c>
      <c r="E156" s="14">
        <v>47.17</v>
      </c>
      <c r="F156" s="14">
        <v>47.17</v>
      </c>
      <c r="G156" s="14">
        <v>2020</v>
      </c>
      <c r="H156" s="10" t="s">
        <v>161</v>
      </c>
      <c r="I156" s="17" t="s">
        <v>204</v>
      </c>
    </row>
    <row r="157" spans="1:9">
      <c r="A157" s="4">
        <v>152</v>
      </c>
      <c r="B157" s="18" t="s">
        <v>225</v>
      </c>
      <c r="C157" s="14" t="s">
        <v>11</v>
      </c>
      <c r="D157" s="14" t="s">
        <v>12</v>
      </c>
      <c r="E157" s="14">
        <v>69.8</v>
      </c>
      <c r="F157" s="14">
        <v>69.8</v>
      </c>
      <c r="G157" s="14">
        <v>2020</v>
      </c>
      <c r="H157" s="10" t="s">
        <v>161</v>
      </c>
      <c r="I157" s="17" t="s">
        <v>204</v>
      </c>
    </row>
    <row r="158" spans="1:9">
      <c r="A158" s="4">
        <v>153</v>
      </c>
      <c r="B158" s="18" t="s">
        <v>226</v>
      </c>
      <c r="C158" s="14" t="s">
        <v>11</v>
      </c>
      <c r="D158" s="14" t="s">
        <v>12</v>
      </c>
      <c r="E158" s="14">
        <v>52.2</v>
      </c>
      <c r="F158" s="14">
        <v>52.2</v>
      </c>
      <c r="G158" s="14">
        <v>2020</v>
      </c>
      <c r="H158" s="10" t="s">
        <v>161</v>
      </c>
      <c r="I158" s="17" t="s">
        <v>204</v>
      </c>
    </row>
    <row r="159" spans="1:9">
      <c r="A159" s="4">
        <v>154</v>
      </c>
      <c r="B159" s="26" t="s">
        <v>228</v>
      </c>
      <c r="C159" s="22" t="s">
        <v>11</v>
      </c>
      <c r="D159" s="23">
        <v>180</v>
      </c>
      <c r="E159" s="21">
        <v>123.08</v>
      </c>
      <c r="F159" s="20">
        <v>25.91</v>
      </c>
      <c r="G159" s="20">
        <v>2020</v>
      </c>
      <c r="H159" s="10" t="s">
        <v>161</v>
      </c>
      <c r="I159" s="15" t="s">
        <v>240</v>
      </c>
    </row>
    <row r="160" spans="1:9">
      <c r="A160" s="4">
        <v>155</v>
      </c>
      <c r="B160" s="26" t="s">
        <v>229</v>
      </c>
      <c r="C160" s="22" t="s">
        <v>11</v>
      </c>
      <c r="D160" s="23">
        <v>180</v>
      </c>
      <c r="E160" s="20">
        <v>19.600000000000001</v>
      </c>
      <c r="F160" s="20">
        <v>4.13</v>
      </c>
      <c r="G160" s="20">
        <v>2020</v>
      </c>
      <c r="H160" s="10" t="s">
        <v>161</v>
      </c>
      <c r="I160" s="17" t="s">
        <v>240</v>
      </c>
    </row>
    <row r="161" spans="1:9">
      <c r="A161" s="4">
        <v>156</v>
      </c>
      <c r="B161" s="26" t="s">
        <v>230</v>
      </c>
      <c r="C161" s="22" t="s">
        <v>11</v>
      </c>
      <c r="D161" s="23">
        <v>180</v>
      </c>
      <c r="E161" s="20">
        <v>183.26</v>
      </c>
      <c r="F161" s="20">
        <v>38.58</v>
      </c>
      <c r="G161" s="20">
        <v>2020</v>
      </c>
      <c r="H161" s="10" t="s">
        <v>161</v>
      </c>
      <c r="I161" s="17" t="s">
        <v>240</v>
      </c>
    </row>
    <row r="162" spans="1:9">
      <c r="A162" s="4">
        <v>157</v>
      </c>
      <c r="B162" s="26" t="s">
        <v>231</v>
      </c>
      <c r="C162" s="24" t="s">
        <v>11</v>
      </c>
      <c r="D162" s="25">
        <v>180</v>
      </c>
      <c r="E162" s="20">
        <v>19.95</v>
      </c>
      <c r="F162" s="20">
        <v>4.2</v>
      </c>
      <c r="G162" s="20">
        <v>2020</v>
      </c>
      <c r="H162" s="10" t="s">
        <v>161</v>
      </c>
      <c r="I162" s="17" t="s">
        <v>240</v>
      </c>
    </row>
    <row r="163" spans="1:9">
      <c r="A163" s="4">
        <v>158</v>
      </c>
      <c r="B163" s="26" t="s">
        <v>232</v>
      </c>
      <c r="C163" s="22" t="s">
        <v>11</v>
      </c>
      <c r="D163" s="23">
        <v>180</v>
      </c>
      <c r="E163" s="20">
        <v>1619.43</v>
      </c>
      <c r="F163" s="20">
        <v>340.93</v>
      </c>
      <c r="G163" s="20">
        <v>2020</v>
      </c>
      <c r="H163" s="10" t="s">
        <v>161</v>
      </c>
      <c r="I163" s="17" t="s">
        <v>240</v>
      </c>
    </row>
    <row r="164" spans="1:9">
      <c r="A164" s="4">
        <v>159</v>
      </c>
      <c r="B164" s="26" t="s">
        <v>233</v>
      </c>
      <c r="C164" s="22" t="s">
        <v>11</v>
      </c>
      <c r="D164" s="23">
        <v>180</v>
      </c>
      <c r="E164" s="20">
        <v>25.84</v>
      </c>
      <c r="F164" s="20">
        <v>5.44</v>
      </c>
      <c r="G164" s="20">
        <v>2020</v>
      </c>
      <c r="H164" s="10" t="s">
        <v>161</v>
      </c>
      <c r="I164" s="17" t="s">
        <v>240</v>
      </c>
    </row>
    <row r="165" spans="1:9">
      <c r="A165" s="4">
        <v>160</v>
      </c>
      <c r="B165" s="26" t="s">
        <v>234</v>
      </c>
      <c r="C165" s="24" t="s">
        <v>11</v>
      </c>
      <c r="D165" s="25">
        <v>180</v>
      </c>
      <c r="E165" s="20">
        <v>487.16</v>
      </c>
      <c r="F165" s="20">
        <v>102.56</v>
      </c>
      <c r="G165" s="20">
        <v>2020</v>
      </c>
      <c r="H165" s="10" t="s">
        <v>161</v>
      </c>
      <c r="I165" s="17" t="s">
        <v>240</v>
      </c>
    </row>
    <row r="166" spans="1:9">
      <c r="A166" s="4">
        <v>161</v>
      </c>
      <c r="B166" s="26" t="s">
        <v>235</v>
      </c>
      <c r="C166" s="22" t="s">
        <v>11</v>
      </c>
      <c r="D166" s="23">
        <v>180</v>
      </c>
      <c r="E166" s="20">
        <v>4031.89</v>
      </c>
      <c r="F166" s="20">
        <v>848.82</v>
      </c>
      <c r="G166" s="20">
        <v>2020</v>
      </c>
      <c r="H166" s="10" t="s">
        <v>161</v>
      </c>
      <c r="I166" s="17" t="s">
        <v>240</v>
      </c>
    </row>
    <row r="167" spans="1:9">
      <c r="A167" s="4">
        <v>162</v>
      </c>
      <c r="B167" s="26" t="s">
        <v>236</v>
      </c>
      <c r="C167" s="22" t="s">
        <v>11</v>
      </c>
      <c r="D167" s="23">
        <v>180</v>
      </c>
      <c r="E167" s="20">
        <v>301.58</v>
      </c>
      <c r="F167" s="20">
        <v>63.49</v>
      </c>
      <c r="G167" s="20">
        <v>2020</v>
      </c>
      <c r="H167" s="10" t="s">
        <v>161</v>
      </c>
      <c r="I167" s="17" t="s">
        <v>240</v>
      </c>
    </row>
    <row r="168" spans="1:9">
      <c r="A168" s="4">
        <v>163</v>
      </c>
      <c r="B168" s="26" t="s">
        <v>237</v>
      </c>
      <c r="C168" s="22" t="s">
        <v>11</v>
      </c>
      <c r="D168" s="23">
        <v>180</v>
      </c>
      <c r="E168" s="20">
        <v>290.22000000000003</v>
      </c>
      <c r="F168" s="20">
        <v>61.1</v>
      </c>
      <c r="G168" s="20">
        <v>2020</v>
      </c>
      <c r="H168" s="10" t="s">
        <v>161</v>
      </c>
      <c r="I168" s="17" t="s">
        <v>240</v>
      </c>
    </row>
    <row r="169" spans="1:9">
      <c r="A169" s="4">
        <v>164</v>
      </c>
      <c r="B169" s="4" t="s">
        <v>245</v>
      </c>
      <c r="C169" s="4" t="s">
        <v>11</v>
      </c>
      <c r="D169" s="4">
        <v>180</v>
      </c>
      <c r="E169" s="4">
        <v>244.44</v>
      </c>
      <c r="F169" s="4">
        <v>244.44</v>
      </c>
      <c r="G169" s="4">
        <v>2020</v>
      </c>
      <c r="H169" s="4" t="s">
        <v>161</v>
      </c>
      <c r="I169" s="15" t="s">
        <v>309</v>
      </c>
    </row>
    <row r="170" spans="1:9">
      <c r="A170" s="4">
        <v>165</v>
      </c>
      <c r="B170" s="4" t="s">
        <v>246</v>
      </c>
      <c r="C170" s="4" t="s">
        <v>11</v>
      </c>
      <c r="D170" s="4">
        <v>180</v>
      </c>
      <c r="E170" s="4">
        <v>696.52</v>
      </c>
      <c r="F170" s="4">
        <v>696.52</v>
      </c>
      <c r="G170" s="4">
        <v>2020</v>
      </c>
      <c r="H170" s="4" t="s">
        <v>161</v>
      </c>
      <c r="I170" s="30" t="s">
        <v>309</v>
      </c>
    </row>
    <row r="171" spans="1:9">
      <c r="A171" s="4">
        <v>166</v>
      </c>
      <c r="B171" s="4" t="s">
        <v>247</v>
      </c>
      <c r="C171" s="4" t="s">
        <v>11</v>
      </c>
      <c r="D171" s="4">
        <v>180</v>
      </c>
      <c r="E171" s="4">
        <v>1096.0999999999999</v>
      </c>
      <c r="F171" s="4">
        <v>1096.0999999999999</v>
      </c>
      <c r="G171" s="4">
        <v>2020</v>
      </c>
      <c r="H171" s="4" t="s">
        <v>161</v>
      </c>
      <c r="I171" s="30" t="s">
        <v>309</v>
      </c>
    </row>
    <row r="172" spans="1:9">
      <c r="A172" s="4">
        <v>167</v>
      </c>
      <c r="B172" s="4" t="s">
        <v>248</v>
      </c>
      <c r="C172" s="4" t="s">
        <v>11</v>
      </c>
      <c r="D172" s="4">
        <v>180</v>
      </c>
      <c r="E172" s="4">
        <v>76</v>
      </c>
      <c r="F172" s="4">
        <v>76</v>
      </c>
      <c r="G172" s="4">
        <v>2020</v>
      </c>
      <c r="H172" s="4" t="s">
        <v>161</v>
      </c>
      <c r="I172" s="30" t="s">
        <v>309</v>
      </c>
    </row>
    <row r="173" spans="1:9">
      <c r="A173" s="4">
        <v>168</v>
      </c>
      <c r="B173" s="4" t="s">
        <v>249</v>
      </c>
      <c r="C173" s="4" t="s">
        <v>11</v>
      </c>
      <c r="D173" s="4">
        <v>180</v>
      </c>
      <c r="E173" s="4">
        <v>69.260000000000005</v>
      </c>
      <c r="F173" s="4">
        <v>69.260000000000005</v>
      </c>
      <c r="G173" s="4">
        <v>2020</v>
      </c>
      <c r="H173" s="4" t="s">
        <v>161</v>
      </c>
      <c r="I173" s="30" t="s">
        <v>309</v>
      </c>
    </row>
    <row r="174" spans="1:9">
      <c r="A174" s="4">
        <v>169</v>
      </c>
      <c r="B174" s="4" t="s">
        <v>250</v>
      </c>
      <c r="C174" s="4" t="s">
        <v>11</v>
      </c>
      <c r="D174" s="4">
        <v>180</v>
      </c>
      <c r="E174" s="4">
        <v>250.84</v>
      </c>
      <c r="F174" s="4">
        <v>250.84</v>
      </c>
      <c r="G174" s="4">
        <v>2020</v>
      </c>
      <c r="H174" s="4" t="s">
        <v>161</v>
      </c>
      <c r="I174" s="30" t="s">
        <v>309</v>
      </c>
    </row>
    <row r="175" spans="1:9">
      <c r="A175" s="4">
        <v>170</v>
      </c>
      <c r="B175" s="4" t="s">
        <v>251</v>
      </c>
      <c r="C175" s="4" t="s">
        <v>11</v>
      </c>
      <c r="D175" s="4">
        <v>180</v>
      </c>
      <c r="E175" s="4">
        <v>69.239999999999995</v>
      </c>
      <c r="F175" s="4">
        <v>69.239999999999995</v>
      </c>
      <c r="G175" s="4">
        <v>2020</v>
      </c>
      <c r="H175" s="4" t="s">
        <v>161</v>
      </c>
      <c r="I175" s="30" t="s">
        <v>309</v>
      </c>
    </row>
    <row r="176" spans="1:9">
      <c r="A176" s="4">
        <v>171</v>
      </c>
      <c r="B176" s="4" t="s">
        <v>252</v>
      </c>
      <c r="C176" s="4" t="s">
        <v>11</v>
      </c>
      <c r="D176" s="4">
        <v>180</v>
      </c>
      <c r="E176" s="4">
        <v>3007.16</v>
      </c>
      <c r="F176" s="4">
        <v>3007.16</v>
      </c>
      <c r="G176" s="4">
        <v>2020</v>
      </c>
      <c r="H176" s="4" t="s">
        <v>161</v>
      </c>
      <c r="I176" s="30" t="s">
        <v>309</v>
      </c>
    </row>
    <row r="177" spans="1:9">
      <c r="A177" s="4">
        <v>172</v>
      </c>
      <c r="B177" s="4" t="s">
        <v>253</v>
      </c>
      <c r="C177" s="4" t="s">
        <v>11</v>
      </c>
      <c r="D177" s="4">
        <v>180</v>
      </c>
      <c r="E177" s="4">
        <v>923.54</v>
      </c>
      <c r="F177" s="4">
        <v>923.54</v>
      </c>
      <c r="G177" s="4">
        <v>2020</v>
      </c>
      <c r="H177" s="4" t="s">
        <v>161</v>
      </c>
      <c r="I177" s="30" t="s">
        <v>309</v>
      </c>
    </row>
    <row r="178" spans="1:9">
      <c r="A178" s="4">
        <v>173</v>
      </c>
      <c r="B178" s="4" t="s">
        <v>254</v>
      </c>
      <c r="C178" s="4" t="s">
        <v>11</v>
      </c>
      <c r="D178" s="4">
        <v>180</v>
      </c>
      <c r="E178" s="4">
        <v>975.47</v>
      </c>
      <c r="F178" s="4">
        <v>975.47</v>
      </c>
      <c r="G178" s="4">
        <v>2020</v>
      </c>
      <c r="H178" s="4" t="s">
        <v>161</v>
      </c>
      <c r="I178" s="30" t="s">
        <v>309</v>
      </c>
    </row>
    <row r="179" spans="1:9">
      <c r="A179" s="4">
        <v>174</v>
      </c>
      <c r="B179" s="4" t="s">
        <v>255</v>
      </c>
      <c r="C179" s="4" t="s">
        <v>11</v>
      </c>
      <c r="D179" s="4">
        <v>180</v>
      </c>
      <c r="E179" s="4">
        <v>2063.04</v>
      </c>
      <c r="F179" s="4">
        <v>2063.04</v>
      </c>
      <c r="G179" s="4">
        <v>2020</v>
      </c>
      <c r="H179" s="4" t="s">
        <v>161</v>
      </c>
      <c r="I179" s="30" t="s">
        <v>309</v>
      </c>
    </row>
    <row r="180" spans="1:9">
      <c r="A180" s="4">
        <v>175</v>
      </c>
      <c r="B180" s="4" t="s">
        <v>256</v>
      </c>
      <c r="C180" s="4" t="s">
        <v>11</v>
      </c>
      <c r="D180" s="4">
        <v>180</v>
      </c>
      <c r="E180" s="4">
        <v>457.44</v>
      </c>
      <c r="F180" s="4">
        <v>457.44</v>
      </c>
      <c r="G180" s="4">
        <v>2020</v>
      </c>
      <c r="H180" s="4" t="s">
        <v>161</v>
      </c>
      <c r="I180" s="30" t="s">
        <v>309</v>
      </c>
    </row>
    <row r="181" spans="1:9">
      <c r="A181" s="4">
        <v>176</v>
      </c>
      <c r="B181" s="4" t="s">
        <v>257</v>
      </c>
      <c r="C181" s="4" t="s">
        <v>11</v>
      </c>
      <c r="D181" s="4">
        <v>180</v>
      </c>
      <c r="E181" s="4">
        <v>98.48</v>
      </c>
      <c r="F181" s="4">
        <v>98.48</v>
      </c>
      <c r="G181" s="4">
        <v>2020</v>
      </c>
      <c r="H181" s="4" t="s">
        <v>161</v>
      </c>
      <c r="I181" s="30" t="s">
        <v>309</v>
      </c>
    </row>
    <row r="182" spans="1:9">
      <c r="A182" s="4">
        <v>177</v>
      </c>
      <c r="B182" s="4" t="s">
        <v>258</v>
      </c>
      <c r="C182" s="4" t="s">
        <v>11</v>
      </c>
      <c r="D182" s="4">
        <v>180</v>
      </c>
      <c r="E182" s="4">
        <v>16.64</v>
      </c>
      <c r="F182" s="4">
        <v>16.64</v>
      </c>
      <c r="G182" s="4">
        <v>2020</v>
      </c>
      <c r="H182" s="4" t="s">
        <v>161</v>
      </c>
      <c r="I182" s="30" t="s">
        <v>309</v>
      </c>
    </row>
    <row r="183" spans="1:9">
      <c r="A183" s="4">
        <v>178</v>
      </c>
      <c r="B183" s="4" t="s">
        <v>259</v>
      </c>
      <c r="C183" s="4" t="s">
        <v>11</v>
      </c>
      <c r="D183" s="4">
        <v>180</v>
      </c>
      <c r="E183" s="4">
        <v>853.48</v>
      </c>
      <c r="F183" s="4">
        <v>853.48</v>
      </c>
      <c r="G183" s="4">
        <v>2020</v>
      </c>
      <c r="H183" s="4" t="s">
        <v>161</v>
      </c>
      <c r="I183" s="30" t="s">
        <v>309</v>
      </c>
    </row>
    <row r="184" spans="1:9">
      <c r="A184" s="4">
        <v>179</v>
      </c>
      <c r="B184" s="4" t="s">
        <v>260</v>
      </c>
      <c r="C184" s="4" t="s">
        <v>11</v>
      </c>
      <c r="D184" s="4">
        <v>180</v>
      </c>
      <c r="E184" s="4">
        <v>245.78</v>
      </c>
      <c r="F184" s="4">
        <v>245.78</v>
      </c>
      <c r="G184" s="4">
        <v>2020</v>
      </c>
      <c r="H184" s="4" t="s">
        <v>161</v>
      </c>
      <c r="I184" s="30" t="s">
        <v>309</v>
      </c>
    </row>
    <row r="185" spans="1:9">
      <c r="A185" s="4">
        <v>180</v>
      </c>
      <c r="B185" s="4" t="s">
        <v>261</v>
      </c>
      <c r="C185" s="4" t="s">
        <v>11</v>
      </c>
      <c r="D185" s="4">
        <v>180</v>
      </c>
      <c r="E185" s="4">
        <v>475.29</v>
      </c>
      <c r="F185" s="4">
        <v>475.29</v>
      </c>
      <c r="G185" s="4">
        <v>2020</v>
      </c>
      <c r="H185" s="4" t="s">
        <v>161</v>
      </c>
      <c r="I185" s="30" t="s">
        <v>309</v>
      </c>
    </row>
    <row r="186" spans="1:9">
      <c r="A186" s="4">
        <v>181</v>
      </c>
      <c r="B186" s="4" t="s">
        <v>262</v>
      </c>
      <c r="C186" s="4" t="s">
        <v>11</v>
      </c>
      <c r="D186" s="4">
        <v>180</v>
      </c>
      <c r="E186" s="4">
        <v>28.5</v>
      </c>
      <c r="F186" s="4">
        <v>28.5</v>
      </c>
      <c r="G186" s="4">
        <v>2020</v>
      </c>
      <c r="H186" s="4" t="s">
        <v>161</v>
      </c>
      <c r="I186" s="30" t="s">
        <v>309</v>
      </c>
    </row>
    <row r="187" spans="1:9">
      <c r="A187" s="4">
        <v>182</v>
      </c>
      <c r="B187" s="4" t="s">
        <v>263</v>
      </c>
      <c r="C187" s="4" t="s">
        <v>11</v>
      </c>
      <c r="D187" s="4">
        <v>180</v>
      </c>
      <c r="E187" s="4">
        <v>500.21</v>
      </c>
      <c r="F187" s="4">
        <v>500.21</v>
      </c>
      <c r="G187" s="4">
        <v>2020</v>
      </c>
      <c r="H187" s="4" t="s">
        <v>161</v>
      </c>
      <c r="I187" s="30" t="s">
        <v>309</v>
      </c>
    </row>
    <row r="188" spans="1:9">
      <c r="A188" s="4">
        <v>183</v>
      </c>
      <c r="B188" s="4" t="s">
        <v>264</v>
      </c>
      <c r="C188" s="4" t="s">
        <v>11</v>
      </c>
      <c r="D188" s="4">
        <v>180</v>
      </c>
      <c r="E188" s="4">
        <v>328.7</v>
      </c>
      <c r="F188" s="4">
        <v>328.7</v>
      </c>
      <c r="G188" s="4">
        <v>2020</v>
      </c>
      <c r="H188" s="4" t="s">
        <v>161</v>
      </c>
      <c r="I188" s="30" t="s">
        <v>309</v>
      </c>
    </row>
    <row r="189" spans="1:9">
      <c r="A189" s="4">
        <v>184</v>
      </c>
      <c r="B189" s="4" t="s">
        <v>265</v>
      </c>
      <c r="C189" s="4" t="s">
        <v>11</v>
      </c>
      <c r="D189" s="4">
        <v>180</v>
      </c>
      <c r="E189" s="4">
        <v>123.5</v>
      </c>
      <c r="F189" s="4">
        <v>123.5</v>
      </c>
      <c r="G189" s="4">
        <v>2020</v>
      </c>
      <c r="H189" s="4" t="s">
        <v>161</v>
      </c>
      <c r="I189" s="30" t="s">
        <v>309</v>
      </c>
    </row>
    <row r="190" spans="1:9">
      <c r="A190" s="4">
        <v>185</v>
      </c>
      <c r="B190" s="4" t="s">
        <v>266</v>
      </c>
      <c r="C190" s="4" t="s">
        <v>11</v>
      </c>
      <c r="D190" s="4">
        <v>180</v>
      </c>
      <c r="E190" s="4">
        <v>137.61000000000001</v>
      </c>
      <c r="F190" s="4">
        <v>137.61000000000001</v>
      </c>
      <c r="G190" s="4">
        <v>2020</v>
      </c>
      <c r="H190" s="4" t="s">
        <v>161</v>
      </c>
      <c r="I190" s="30" t="s">
        <v>309</v>
      </c>
    </row>
    <row r="191" spans="1:9">
      <c r="A191" s="4">
        <v>186</v>
      </c>
      <c r="B191" s="4" t="s">
        <v>267</v>
      </c>
      <c r="C191" s="4" t="s">
        <v>11</v>
      </c>
      <c r="D191" s="4">
        <v>180</v>
      </c>
      <c r="E191" s="4">
        <v>113.43</v>
      </c>
      <c r="F191" s="4">
        <v>113.43</v>
      </c>
      <c r="G191" s="4">
        <v>2020</v>
      </c>
      <c r="H191" s="4" t="s">
        <v>161</v>
      </c>
      <c r="I191" s="30" t="s">
        <v>309</v>
      </c>
    </row>
    <row r="192" spans="1:9">
      <c r="A192" s="4">
        <v>187</v>
      </c>
      <c r="B192" s="4" t="s">
        <v>268</v>
      </c>
      <c r="C192" s="4" t="s">
        <v>11</v>
      </c>
      <c r="D192" s="4">
        <v>180</v>
      </c>
      <c r="E192" s="4">
        <v>353.11</v>
      </c>
      <c r="F192" s="4">
        <v>353.11</v>
      </c>
      <c r="G192" s="4">
        <v>2020</v>
      </c>
      <c r="H192" s="4" t="s">
        <v>161</v>
      </c>
      <c r="I192" s="30" t="s">
        <v>309</v>
      </c>
    </row>
    <row r="193" spans="1:9">
      <c r="A193" s="4">
        <v>188</v>
      </c>
      <c r="B193" s="4" t="s">
        <v>269</v>
      </c>
      <c r="C193" s="4" t="s">
        <v>11</v>
      </c>
      <c r="D193" s="4">
        <v>180</v>
      </c>
      <c r="E193" s="4">
        <v>487.06</v>
      </c>
      <c r="F193" s="4">
        <v>487.06</v>
      </c>
      <c r="G193" s="4">
        <v>2020</v>
      </c>
      <c r="H193" s="4" t="s">
        <v>161</v>
      </c>
      <c r="I193" s="30" t="s">
        <v>309</v>
      </c>
    </row>
    <row r="194" spans="1:9">
      <c r="A194" s="4">
        <v>189</v>
      </c>
      <c r="B194" s="4" t="s">
        <v>270</v>
      </c>
      <c r="C194" s="4" t="s">
        <v>11</v>
      </c>
      <c r="D194" s="4">
        <v>180</v>
      </c>
      <c r="E194" s="4">
        <v>549.29</v>
      </c>
      <c r="F194" s="4">
        <v>549.29</v>
      </c>
      <c r="G194" s="4">
        <v>2020</v>
      </c>
      <c r="H194" s="4" t="s">
        <v>161</v>
      </c>
      <c r="I194" s="30" t="s">
        <v>309</v>
      </c>
    </row>
    <row r="195" spans="1:9">
      <c r="A195" s="4">
        <v>190</v>
      </c>
      <c r="B195" s="4" t="s">
        <v>271</v>
      </c>
      <c r="C195" s="4" t="s">
        <v>11</v>
      </c>
      <c r="D195" s="4">
        <v>180</v>
      </c>
      <c r="E195" s="4">
        <v>127.3</v>
      </c>
      <c r="F195" s="4">
        <v>127.3</v>
      </c>
      <c r="G195" s="4">
        <v>2020</v>
      </c>
      <c r="H195" s="4" t="s">
        <v>161</v>
      </c>
      <c r="I195" s="30" t="s">
        <v>309</v>
      </c>
    </row>
    <row r="196" spans="1:9">
      <c r="A196" s="4">
        <v>191</v>
      </c>
      <c r="B196" s="4" t="s">
        <v>272</v>
      </c>
      <c r="C196" s="4" t="s">
        <v>11</v>
      </c>
      <c r="D196" s="4">
        <v>180</v>
      </c>
      <c r="E196" s="4">
        <v>112.95</v>
      </c>
      <c r="F196" s="4">
        <v>112.95</v>
      </c>
      <c r="G196" s="4">
        <v>2020</v>
      </c>
      <c r="H196" s="4" t="s">
        <v>161</v>
      </c>
      <c r="I196" s="30" t="s">
        <v>309</v>
      </c>
    </row>
    <row r="197" spans="1:9">
      <c r="A197" s="4">
        <v>192</v>
      </c>
      <c r="B197" s="4" t="s">
        <v>273</v>
      </c>
      <c r="C197" s="4" t="s">
        <v>11</v>
      </c>
      <c r="D197" s="4">
        <v>180</v>
      </c>
      <c r="E197" s="4">
        <v>2174.61</v>
      </c>
      <c r="F197" s="4">
        <v>2174.61</v>
      </c>
      <c r="G197" s="4">
        <v>2020</v>
      </c>
      <c r="H197" s="4" t="s">
        <v>161</v>
      </c>
      <c r="I197" s="30" t="s">
        <v>309</v>
      </c>
    </row>
    <row r="198" spans="1:9">
      <c r="A198" s="4">
        <v>193</v>
      </c>
      <c r="B198" s="4" t="s">
        <v>274</v>
      </c>
      <c r="C198" s="4" t="s">
        <v>11</v>
      </c>
      <c r="D198" s="4">
        <v>180</v>
      </c>
      <c r="E198" s="4">
        <v>318.95</v>
      </c>
      <c r="F198" s="4">
        <v>318.95</v>
      </c>
      <c r="G198" s="4">
        <v>2020</v>
      </c>
      <c r="H198" s="4" t="s">
        <v>161</v>
      </c>
      <c r="I198" s="30" t="s">
        <v>309</v>
      </c>
    </row>
    <row r="199" spans="1:9">
      <c r="A199" s="4">
        <v>194</v>
      </c>
      <c r="B199" s="4" t="s">
        <v>275</v>
      </c>
      <c r="C199" s="4" t="s">
        <v>11</v>
      </c>
      <c r="D199" s="4">
        <v>180</v>
      </c>
      <c r="E199" s="4">
        <v>274.47000000000003</v>
      </c>
      <c r="F199" s="4">
        <v>274.47000000000003</v>
      </c>
      <c r="G199" s="4">
        <v>2020</v>
      </c>
      <c r="H199" s="4" t="s">
        <v>161</v>
      </c>
      <c r="I199" s="30" t="s">
        <v>309</v>
      </c>
    </row>
    <row r="200" spans="1:9">
      <c r="A200" s="4">
        <v>195</v>
      </c>
      <c r="B200" s="4" t="s">
        <v>276</v>
      </c>
      <c r="C200" s="4" t="s">
        <v>11</v>
      </c>
      <c r="D200" s="4">
        <v>180</v>
      </c>
      <c r="E200" s="4">
        <v>64.83</v>
      </c>
      <c r="F200" s="4">
        <v>64.83</v>
      </c>
      <c r="G200" s="4">
        <v>2020</v>
      </c>
      <c r="H200" s="4" t="s">
        <v>161</v>
      </c>
      <c r="I200" s="30" t="s">
        <v>309</v>
      </c>
    </row>
    <row r="201" spans="1:9">
      <c r="A201" s="4">
        <v>196</v>
      </c>
      <c r="B201" s="4" t="s">
        <v>277</v>
      </c>
      <c r="C201" s="4" t="s">
        <v>11</v>
      </c>
      <c r="D201" s="4">
        <v>180</v>
      </c>
      <c r="E201" s="4">
        <v>1073.02</v>
      </c>
      <c r="F201" s="4">
        <v>1073.02</v>
      </c>
      <c r="G201" s="4">
        <v>2020</v>
      </c>
      <c r="H201" s="4" t="s">
        <v>161</v>
      </c>
      <c r="I201" s="30" t="s">
        <v>309</v>
      </c>
    </row>
    <row r="202" spans="1:9">
      <c r="A202" s="4">
        <v>197</v>
      </c>
      <c r="B202" s="4" t="s">
        <v>278</v>
      </c>
      <c r="C202" s="4" t="s">
        <v>11</v>
      </c>
      <c r="D202" s="4">
        <v>180</v>
      </c>
      <c r="E202" s="4">
        <v>54.97</v>
      </c>
      <c r="F202" s="4">
        <v>54.97</v>
      </c>
      <c r="G202" s="4">
        <v>2020</v>
      </c>
      <c r="H202" s="4" t="s">
        <v>161</v>
      </c>
      <c r="I202" s="30" t="s">
        <v>309</v>
      </c>
    </row>
    <row r="203" spans="1:9">
      <c r="A203" s="4">
        <v>198</v>
      </c>
      <c r="B203" s="4" t="s">
        <v>279</v>
      </c>
      <c r="C203" s="4" t="s">
        <v>11</v>
      </c>
      <c r="D203" s="4">
        <v>180</v>
      </c>
      <c r="E203" s="4">
        <v>17.02</v>
      </c>
      <c r="F203" s="4">
        <v>17.02</v>
      </c>
      <c r="G203" s="4">
        <v>2020</v>
      </c>
      <c r="H203" s="4" t="s">
        <v>161</v>
      </c>
      <c r="I203" s="30" t="s">
        <v>309</v>
      </c>
    </row>
    <row r="204" spans="1:9">
      <c r="A204" s="4">
        <v>199</v>
      </c>
      <c r="B204" s="4" t="s">
        <v>280</v>
      </c>
      <c r="C204" s="4" t="s">
        <v>11</v>
      </c>
      <c r="D204" s="4">
        <v>180</v>
      </c>
      <c r="E204" s="4">
        <v>153.47</v>
      </c>
      <c r="F204" s="4">
        <v>153.47</v>
      </c>
      <c r="G204" s="4">
        <v>2020</v>
      </c>
      <c r="H204" s="4" t="s">
        <v>161</v>
      </c>
      <c r="I204" s="30" t="s">
        <v>309</v>
      </c>
    </row>
    <row r="205" spans="1:9">
      <c r="A205" s="4">
        <v>200</v>
      </c>
      <c r="B205" s="4" t="s">
        <v>281</v>
      </c>
      <c r="C205" s="4" t="s">
        <v>11</v>
      </c>
      <c r="D205" s="4">
        <v>180</v>
      </c>
      <c r="E205" s="4">
        <v>5311.57</v>
      </c>
      <c r="F205" s="4">
        <v>5311.57</v>
      </c>
      <c r="G205" s="4">
        <v>2020</v>
      </c>
      <c r="H205" s="4" t="s">
        <v>161</v>
      </c>
      <c r="I205" s="30" t="s">
        <v>309</v>
      </c>
    </row>
    <row r="206" spans="1:9">
      <c r="A206" s="4">
        <v>201</v>
      </c>
      <c r="B206" s="4" t="s">
        <v>282</v>
      </c>
      <c r="C206" s="4" t="s">
        <v>11</v>
      </c>
      <c r="D206" s="4">
        <v>180</v>
      </c>
      <c r="E206" s="4">
        <v>399.54</v>
      </c>
      <c r="F206" s="4">
        <v>399.54</v>
      </c>
      <c r="G206" s="4">
        <v>2020</v>
      </c>
      <c r="H206" s="4" t="s">
        <v>161</v>
      </c>
      <c r="I206" s="30" t="s">
        <v>309</v>
      </c>
    </row>
    <row r="207" spans="1:9">
      <c r="A207" s="4">
        <v>202</v>
      </c>
      <c r="B207" s="4" t="s">
        <v>283</v>
      </c>
      <c r="C207" s="4" t="s">
        <v>11</v>
      </c>
      <c r="D207" s="4">
        <v>180</v>
      </c>
      <c r="E207" s="4">
        <v>405.07</v>
      </c>
      <c r="F207" s="4">
        <v>405.07</v>
      </c>
      <c r="G207" s="4">
        <v>2020</v>
      </c>
      <c r="H207" s="4" t="s">
        <v>161</v>
      </c>
      <c r="I207" s="30" t="s">
        <v>309</v>
      </c>
    </row>
    <row r="208" spans="1:9">
      <c r="A208" s="4">
        <v>203</v>
      </c>
      <c r="B208" s="4" t="s">
        <v>284</v>
      </c>
      <c r="C208" s="4" t="s">
        <v>11</v>
      </c>
      <c r="D208" s="4">
        <v>180</v>
      </c>
      <c r="E208" s="4">
        <v>17.97</v>
      </c>
      <c r="F208" s="4">
        <v>17.97</v>
      </c>
      <c r="G208" s="4">
        <v>2020</v>
      </c>
      <c r="H208" s="4" t="s">
        <v>161</v>
      </c>
      <c r="I208" s="30" t="s">
        <v>309</v>
      </c>
    </row>
    <row r="209" spans="1:9">
      <c r="A209" s="4">
        <v>204</v>
      </c>
      <c r="B209" s="4" t="s">
        <v>285</v>
      </c>
      <c r="C209" s="4" t="s">
        <v>11</v>
      </c>
      <c r="D209" s="4">
        <v>180</v>
      </c>
      <c r="E209" s="4">
        <v>266.95</v>
      </c>
      <c r="F209" s="4">
        <v>266.95</v>
      </c>
      <c r="G209" s="4">
        <v>2020</v>
      </c>
      <c r="H209" s="4" t="s">
        <v>161</v>
      </c>
      <c r="I209" s="30" t="s">
        <v>309</v>
      </c>
    </row>
    <row r="210" spans="1:9">
      <c r="A210" s="4">
        <v>205</v>
      </c>
      <c r="B210" s="4" t="s">
        <v>286</v>
      </c>
      <c r="C210" s="4" t="s">
        <v>11</v>
      </c>
      <c r="D210" s="4">
        <v>180</v>
      </c>
      <c r="E210" s="4">
        <v>4471.18</v>
      </c>
      <c r="F210" s="4">
        <v>4471.18</v>
      </c>
      <c r="G210" s="4">
        <v>2020</v>
      </c>
      <c r="H210" s="4" t="s">
        <v>161</v>
      </c>
      <c r="I210" s="30" t="s">
        <v>309</v>
      </c>
    </row>
    <row r="211" spans="1:9">
      <c r="A211" s="4">
        <v>206</v>
      </c>
      <c r="B211" s="4" t="s">
        <v>287</v>
      </c>
      <c r="C211" s="4" t="s">
        <v>11</v>
      </c>
      <c r="D211" s="4">
        <v>180</v>
      </c>
      <c r="E211" s="4">
        <v>604.52</v>
      </c>
      <c r="F211" s="4">
        <v>604.52</v>
      </c>
      <c r="G211" s="4">
        <v>2020</v>
      </c>
      <c r="H211" s="4" t="s">
        <v>161</v>
      </c>
      <c r="I211" s="30" t="s">
        <v>309</v>
      </c>
    </row>
    <row r="212" spans="1:9">
      <c r="A212" s="4">
        <v>207</v>
      </c>
      <c r="B212" s="4" t="s">
        <v>288</v>
      </c>
      <c r="C212" s="4" t="s">
        <v>11</v>
      </c>
      <c r="D212" s="4">
        <v>180</v>
      </c>
      <c r="E212" s="4">
        <v>55.58</v>
      </c>
      <c r="F212" s="4">
        <v>55.58</v>
      </c>
      <c r="G212" s="4">
        <v>2020</v>
      </c>
      <c r="H212" s="4" t="s">
        <v>161</v>
      </c>
      <c r="I212" s="30" t="s">
        <v>309</v>
      </c>
    </row>
    <row r="213" spans="1:9">
      <c r="A213" s="4">
        <v>208</v>
      </c>
      <c r="B213" s="4" t="s">
        <v>289</v>
      </c>
      <c r="C213" s="4" t="s">
        <v>11</v>
      </c>
      <c r="D213" s="4">
        <v>180</v>
      </c>
      <c r="E213" s="4">
        <v>1933.89</v>
      </c>
      <c r="F213" s="4">
        <v>1933.89</v>
      </c>
      <c r="G213" s="4">
        <v>2020</v>
      </c>
      <c r="H213" s="4" t="s">
        <v>161</v>
      </c>
      <c r="I213" s="30" t="s">
        <v>309</v>
      </c>
    </row>
    <row r="214" spans="1:9">
      <c r="A214" s="4">
        <v>209</v>
      </c>
      <c r="B214" s="4" t="s">
        <v>290</v>
      </c>
      <c r="C214" s="4" t="s">
        <v>11</v>
      </c>
      <c r="D214" s="4">
        <v>180</v>
      </c>
      <c r="E214" s="4">
        <v>972.99</v>
      </c>
      <c r="F214" s="4">
        <v>972.99</v>
      </c>
      <c r="G214" s="4">
        <v>2020</v>
      </c>
      <c r="H214" s="4" t="s">
        <v>161</v>
      </c>
      <c r="I214" s="30" t="s">
        <v>309</v>
      </c>
    </row>
    <row r="215" spans="1:9">
      <c r="A215" s="4">
        <v>210</v>
      </c>
      <c r="B215" s="4" t="s">
        <v>291</v>
      </c>
      <c r="C215" s="4" t="s">
        <v>11</v>
      </c>
      <c r="D215" s="4">
        <v>180</v>
      </c>
      <c r="E215" s="4">
        <v>32.49</v>
      </c>
      <c r="F215" s="4">
        <v>32.49</v>
      </c>
      <c r="G215" s="4">
        <v>2020</v>
      </c>
      <c r="H215" s="4" t="s">
        <v>161</v>
      </c>
      <c r="I215" s="30" t="s">
        <v>309</v>
      </c>
    </row>
    <row r="216" spans="1:9">
      <c r="A216" s="4">
        <v>211</v>
      </c>
      <c r="B216" s="4" t="s">
        <v>292</v>
      </c>
      <c r="C216" s="4" t="s">
        <v>11</v>
      </c>
      <c r="D216" s="4">
        <v>180</v>
      </c>
      <c r="E216" s="4">
        <v>1019.85</v>
      </c>
      <c r="F216" s="4">
        <v>1019.85</v>
      </c>
      <c r="G216" s="4">
        <v>2020</v>
      </c>
      <c r="H216" s="4" t="s">
        <v>161</v>
      </c>
      <c r="I216" s="30" t="s">
        <v>309</v>
      </c>
    </row>
    <row r="217" spans="1:9">
      <c r="A217" s="4">
        <v>212</v>
      </c>
      <c r="B217" s="4" t="s">
        <v>293</v>
      </c>
      <c r="C217" s="4" t="s">
        <v>11</v>
      </c>
      <c r="D217" s="4">
        <v>180</v>
      </c>
      <c r="E217" s="4">
        <v>280.10000000000002</v>
      </c>
      <c r="F217" s="4">
        <v>280.10000000000002</v>
      </c>
      <c r="G217" s="4">
        <v>2020</v>
      </c>
      <c r="H217" s="4" t="s">
        <v>161</v>
      </c>
      <c r="I217" s="30" t="s">
        <v>309</v>
      </c>
    </row>
    <row r="218" spans="1:9">
      <c r="A218" s="4">
        <v>213</v>
      </c>
      <c r="B218" s="4" t="s">
        <v>294</v>
      </c>
      <c r="C218" s="4" t="s">
        <v>11</v>
      </c>
      <c r="D218" s="4">
        <v>180</v>
      </c>
      <c r="E218" s="4">
        <v>173.85</v>
      </c>
      <c r="F218" s="4">
        <v>173.85</v>
      </c>
      <c r="G218" s="4">
        <v>2020</v>
      </c>
      <c r="H218" s="4" t="s">
        <v>161</v>
      </c>
      <c r="I218" s="30" t="s">
        <v>309</v>
      </c>
    </row>
    <row r="219" spans="1:9">
      <c r="A219" s="4">
        <v>214</v>
      </c>
      <c r="B219" s="4" t="s">
        <v>295</v>
      </c>
      <c r="C219" s="4" t="s">
        <v>11</v>
      </c>
      <c r="D219" s="4">
        <v>180</v>
      </c>
      <c r="E219" s="4">
        <v>382.23</v>
      </c>
      <c r="F219" s="4">
        <v>382.23</v>
      </c>
      <c r="G219" s="4">
        <v>2020</v>
      </c>
      <c r="H219" s="4" t="s">
        <v>161</v>
      </c>
      <c r="I219" s="30" t="s">
        <v>309</v>
      </c>
    </row>
    <row r="220" spans="1:9">
      <c r="A220" s="4">
        <v>215</v>
      </c>
      <c r="B220" s="4" t="s">
        <v>296</v>
      </c>
      <c r="C220" s="4" t="s">
        <v>11</v>
      </c>
      <c r="D220" s="4">
        <v>180</v>
      </c>
      <c r="E220" s="4">
        <v>550.29</v>
      </c>
      <c r="F220" s="4">
        <v>550.29</v>
      </c>
      <c r="G220" s="4">
        <v>2020</v>
      </c>
      <c r="H220" s="4" t="s">
        <v>161</v>
      </c>
      <c r="I220" s="30" t="s">
        <v>309</v>
      </c>
    </row>
    <row r="221" spans="1:9">
      <c r="A221" s="4">
        <v>216</v>
      </c>
      <c r="B221" s="4" t="s">
        <v>297</v>
      </c>
      <c r="C221" s="4" t="s">
        <v>11</v>
      </c>
      <c r="D221" s="4">
        <v>180</v>
      </c>
      <c r="E221" s="4">
        <v>1003.32</v>
      </c>
      <c r="F221" s="4">
        <v>1003.32</v>
      </c>
      <c r="G221" s="4">
        <v>2020</v>
      </c>
      <c r="H221" s="4" t="s">
        <v>161</v>
      </c>
      <c r="I221" s="30" t="s">
        <v>309</v>
      </c>
    </row>
    <row r="222" spans="1:9">
      <c r="A222" s="4">
        <v>217</v>
      </c>
      <c r="B222" s="4" t="s">
        <v>298</v>
      </c>
      <c r="C222" s="4" t="s">
        <v>11</v>
      </c>
      <c r="D222" s="4">
        <v>180</v>
      </c>
      <c r="E222" s="4">
        <v>1365.34</v>
      </c>
      <c r="F222" s="4">
        <v>1365.34</v>
      </c>
      <c r="G222" s="4">
        <v>2020</v>
      </c>
      <c r="H222" s="4" t="s">
        <v>161</v>
      </c>
      <c r="I222" s="30" t="s">
        <v>309</v>
      </c>
    </row>
    <row r="223" spans="1:9">
      <c r="A223" s="4">
        <v>218</v>
      </c>
      <c r="B223" s="4" t="s">
        <v>299</v>
      </c>
      <c r="C223" s="4" t="s">
        <v>11</v>
      </c>
      <c r="D223" s="4">
        <v>180</v>
      </c>
      <c r="E223" s="4">
        <v>355.02</v>
      </c>
      <c r="F223" s="4">
        <v>355.02</v>
      </c>
      <c r="G223" s="4">
        <v>2020</v>
      </c>
      <c r="H223" s="4" t="s">
        <v>161</v>
      </c>
      <c r="I223" s="30" t="s">
        <v>309</v>
      </c>
    </row>
    <row r="224" spans="1:9">
      <c r="A224" s="4">
        <v>219</v>
      </c>
      <c r="B224" s="4" t="s">
        <v>300</v>
      </c>
      <c r="C224" s="4" t="s">
        <v>11</v>
      </c>
      <c r="D224" s="4">
        <v>180</v>
      </c>
      <c r="E224" s="4">
        <v>1854.23</v>
      </c>
      <c r="F224" s="4">
        <v>1854.23</v>
      </c>
      <c r="G224" s="4">
        <v>2020</v>
      </c>
      <c r="H224" s="4" t="s">
        <v>161</v>
      </c>
      <c r="I224" s="30" t="s">
        <v>309</v>
      </c>
    </row>
    <row r="225" spans="1:9">
      <c r="A225" s="4">
        <v>220</v>
      </c>
      <c r="B225" s="4" t="s">
        <v>301</v>
      </c>
      <c r="C225" s="4" t="s">
        <v>11</v>
      </c>
      <c r="D225" s="4">
        <v>180</v>
      </c>
      <c r="E225" s="4">
        <v>94.05</v>
      </c>
      <c r="F225" s="4">
        <v>94.05</v>
      </c>
      <c r="G225" s="4">
        <v>2020</v>
      </c>
      <c r="H225" s="4" t="s">
        <v>161</v>
      </c>
      <c r="I225" s="30" t="s">
        <v>309</v>
      </c>
    </row>
    <row r="226" spans="1:9">
      <c r="A226" s="4">
        <v>221</v>
      </c>
      <c r="B226" s="4" t="s">
        <v>302</v>
      </c>
      <c r="C226" s="4" t="s">
        <v>11</v>
      </c>
      <c r="D226" s="4">
        <v>180</v>
      </c>
      <c r="E226" s="4">
        <v>1112.81</v>
      </c>
      <c r="F226" s="4">
        <v>1112.81</v>
      </c>
      <c r="G226" s="4">
        <v>2020</v>
      </c>
      <c r="H226" s="4" t="s">
        <v>161</v>
      </c>
      <c r="I226" s="30" t="s">
        <v>309</v>
      </c>
    </row>
    <row r="227" spans="1:9">
      <c r="A227" s="4">
        <v>222</v>
      </c>
      <c r="B227" s="4" t="s">
        <v>303</v>
      </c>
      <c r="C227" s="4" t="s">
        <v>11</v>
      </c>
      <c r="D227" s="4">
        <v>180</v>
      </c>
      <c r="E227" s="4">
        <v>2054.62</v>
      </c>
      <c r="F227" s="4">
        <v>2054.62</v>
      </c>
      <c r="G227" s="4">
        <v>2020</v>
      </c>
      <c r="H227" s="4" t="s">
        <v>161</v>
      </c>
      <c r="I227" s="30" t="s">
        <v>309</v>
      </c>
    </row>
    <row r="228" spans="1:9">
      <c r="A228" s="4">
        <v>223</v>
      </c>
      <c r="B228" s="4" t="s">
        <v>304</v>
      </c>
      <c r="C228" s="4" t="s">
        <v>11</v>
      </c>
      <c r="D228" s="4">
        <v>180</v>
      </c>
      <c r="E228" s="4">
        <v>95.76</v>
      </c>
      <c r="F228" s="4">
        <v>95.76</v>
      </c>
      <c r="G228" s="4">
        <v>2020</v>
      </c>
      <c r="H228" s="4" t="s">
        <v>161</v>
      </c>
      <c r="I228" s="30" t="s">
        <v>309</v>
      </c>
    </row>
    <row r="229" spans="1:9">
      <c r="A229" s="4">
        <v>224</v>
      </c>
      <c r="B229" s="4" t="s">
        <v>305</v>
      </c>
      <c r="C229" s="4" t="s">
        <v>11</v>
      </c>
      <c r="D229" s="4">
        <v>180</v>
      </c>
      <c r="E229" s="4">
        <v>906.74</v>
      </c>
      <c r="F229" s="4">
        <v>906.74</v>
      </c>
      <c r="G229" s="4">
        <v>2020</v>
      </c>
      <c r="H229" s="4" t="s">
        <v>161</v>
      </c>
      <c r="I229" s="30" t="s">
        <v>309</v>
      </c>
    </row>
    <row r="230" spans="1:9">
      <c r="A230" s="4">
        <v>225</v>
      </c>
      <c r="B230" s="4" t="s">
        <v>306</v>
      </c>
      <c r="C230" s="4" t="s">
        <v>11</v>
      </c>
      <c r="D230" s="4">
        <v>180</v>
      </c>
      <c r="E230" s="4">
        <v>65.55</v>
      </c>
      <c r="F230" s="4">
        <v>65.55</v>
      </c>
      <c r="G230" s="4">
        <v>2020</v>
      </c>
      <c r="H230" s="4" t="s">
        <v>161</v>
      </c>
      <c r="I230" s="30" t="s">
        <v>309</v>
      </c>
    </row>
    <row r="231" spans="1:9">
      <c r="A231" s="4">
        <v>226</v>
      </c>
      <c r="B231" s="4" t="s">
        <v>307</v>
      </c>
      <c r="C231" s="4" t="s">
        <v>11</v>
      </c>
      <c r="D231" s="4">
        <v>180</v>
      </c>
      <c r="E231" s="4">
        <v>75.66</v>
      </c>
      <c r="F231" s="4">
        <v>75.66</v>
      </c>
      <c r="G231" s="4">
        <v>2020</v>
      </c>
      <c r="H231" s="4" t="s">
        <v>161</v>
      </c>
      <c r="I231" s="30" t="s">
        <v>309</v>
      </c>
    </row>
    <row r="232" spans="1:9">
      <c r="A232" s="4">
        <v>227</v>
      </c>
      <c r="B232" s="4" t="s">
        <v>308</v>
      </c>
      <c r="C232" s="4" t="s">
        <v>11</v>
      </c>
      <c r="D232" s="4">
        <v>180</v>
      </c>
      <c r="E232" s="4">
        <v>59.85</v>
      </c>
      <c r="F232" s="4">
        <v>59.85</v>
      </c>
      <c r="G232" s="4">
        <v>2020</v>
      </c>
      <c r="H232" s="4" t="s">
        <v>161</v>
      </c>
      <c r="I232" s="30" t="s">
        <v>309</v>
      </c>
    </row>
    <row r="233" spans="1:9">
      <c r="A233" s="4">
        <v>228</v>
      </c>
      <c r="B233" s="46" t="s">
        <v>329</v>
      </c>
      <c r="C233" s="17" t="s">
        <v>11</v>
      </c>
      <c r="D233" s="45" t="s">
        <v>12</v>
      </c>
      <c r="E233" s="45">
        <v>22156.080000000002</v>
      </c>
      <c r="F233" s="45">
        <v>22156.080000000002</v>
      </c>
      <c r="G233" s="45" t="s">
        <v>340</v>
      </c>
      <c r="H233" s="46" t="s">
        <v>161</v>
      </c>
      <c r="I233" s="15" t="s">
        <v>328</v>
      </c>
    </row>
    <row r="234" spans="1:9">
      <c r="A234" s="4">
        <v>229</v>
      </c>
      <c r="B234" s="47" t="s">
        <v>330</v>
      </c>
      <c r="C234" s="17" t="s">
        <v>11</v>
      </c>
      <c r="D234" s="45" t="s">
        <v>12</v>
      </c>
      <c r="E234" s="45">
        <v>4132.2299999999996</v>
      </c>
      <c r="F234" s="45">
        <v>4132.2299999999996</v>
      </c>
      <c r="G234" s="45" t="s">
        <v>341</v>
      </c>
      <c r="H234" s="46" t="s">
        <v>161</v>
      </c>
      <c r="I234" s="17" t="s">
        <v>328</v>
      </c>
    </row>
    <row r="235" spans="1:9">
      <c r="A235" s="4">
        <v>230</v>
      </c>
      <c r="B235" s="46" t="s">
        <v>331</v>
      </c>
      <c r="C235" s="17" t="s">
        <v>11</v>
      </c>
      <c r="D235" s="45" t="s">
        <v>12</v>
      </c>
      <c r="E235" s="45">
        <v>1819.62</v>
      </c>
      <c r="F235" s="45">
        <v>1819.62</v>
      </c>
      <c r="G235" s="45" t="s">
        <v>342</v>
      </c>
      <c r="H235" s="46" t="s">
        <v>161</v>
      </c>
      <c r="I235" s="17" t="s">
        <v>328</v>
      </c>
    </row>
    <row r="236" spans="1:9">
      <c r="A236" s="4">
        <v>231</v>
      </c>
      <c r="B236" s="47" t="s">
        <v>332</v>
      </c>
      <c r="C236" s="17" t="s">
        <v>11</v>
      </c>
      <c r="D236" s="45" t="s">
        <v>12</v>
      </c>
      <c r="E236" s="45">
        <v>30658.23</v>
      </c>
      <c r="F236" s="45">
        <v>30658.23</v>
      </c>
      <c r="G236" s="45" t="s">
        <v>343</v>
      </c>
      <c r="H236" s="46" t="s">
        <v>161</v>
      </c>
      <c r="I236" s="17" t="s">
        <v>328</v>
      </c>
    </row>
    <row r="237" spans="1:9">
      <c r="A237" s="4">
        <v>232</v>
      </c>
      <c r="B237" s="47" t="s">
        <v>333</v>
      </c>
      <c r="C237" s="17" t="s">
        <v>11</v>
      </c>
      <c r="D237" s="45" t="s">
        <v>12</v>
      </c>
      <c r="E237" s="45">
        <v>43836.54</v>
      </c>
      <c r="F237" s="45">
        <v>43836.54</v>
      </c>
      <c r="G237" s="45" t="s">
        <v>344</v>
      </c>
      <c r="H237" s="46" t="s">
        <v>161</v>
      </c>
      <c r="I237" s="17" t="s">
        <v>328</v>
      </c>
    </row>
    <row r="238" spans="1:9">
      <c r="A238" s="4">
        <v>233</v>
      </c>
      <c r="B238" s="46" t="s">
        <v>334</v>
      </c>
      <c r="C238" s="17" t="s">
        <v>11</v>
      </c>
      <c r="D238" s="45" t="s">
        <v>12</v>
      </c>
      <c r="E238" s="45">
        <v>861.31</v>
      </c>
      <c r="F238" s="45">
        <v>861.31</v>
      </c>
      <c r="G238" s="45" t="s">
        <v>345</v>
      </c>
      <c r="H238" s="46" t="s">
        <v>161</v>
      </c>
      <c r="I238" s="17" t="s">
        <v>328</v>
      </c>
    </row>
    <row r="239" spans="1:9">
      <c r="A239" s="4">
        <v>234</v>
      </c>
      <c r="B239" s="46" t="s">
        <v>335</v>
      </c>
      <c r="C239" s="17" t="s">
        <v>11</v>
      </c>
      <c r="D239" s="45" t="s">
        <v>12</v>
      </c>
      <c r="E239" s="45">
        <v>4134.54</v>
      </c>
      <c r="F239" s="45">
        <v>4134.54</v>
      </c>
      <c r="G239" s="45" t="s">
        <v>346</v>
      </c>
      <c r="H239" s="46" t="s">
        <v>161</v>
      </c>
      <c r="I239" s="17" t="s">
        <v>328</v>
      </c>
    </row>
    <row r="240" spans="1:9">
      <c r="A240" s="4">
        <v>235</v>
      </c>
      <c r="B240" s="46" t="s">
        <v>336</v>
      </c>
      <c r="C240" s="17" t="s">
        <v>11</v>
      </c>
      <c r="D240" s="45" t="s">
        <v>12</v>
      </c>
      <c r="E240" s="45">
        <v>4537.6400000000003</v>
      </c>
      <c r="F240" s="45">
        <v>4537.6400000000003</v>
      </c>
      <c r="G240" s="45" t="s">
        <v>347</v>
      </c>
      <c r="H240" s="46" t="s">
        <v>161</v>
      </c>
      <c r="I240" s="17" t="s">
        <v>328</v>
      </c>
    </row>
    <row r="241" spans="1:9">
      <c r="A241" s="4">
        <v>236</v>
      </c>
      <c r="B241" s="46" t="s">
        <v>337</v>
      </c>
      <c r="C241" s="17" t="s">
        <v>11</v>
      </c>
      <c r="D241" s="45" t="s">
        <v>12</v>
      </c>
      <c r="E241" s="45">
        <v>43566.26</v>
      </c>
      <c r="F241" s="45">
        <v>43566.26</v>
      </c>
      <c r="G241" s="45" t="s">
        <v>348</v>
      </c>
      <c r="H241" s="46" t="s">
        <v>161</v>
      </c>
      <c r="I241" s="17" t="s">
        <v>328</v>
      </c>
    </row>
    <row r="242" spans="1:9">
      <c r="A242" s="4">
        <v>237</v>
      </c>
      <c r="B242" s="46" t="s">
        <v>338</v>
      </c>
      <c r="C242" s="17" t="s">
        <v>11</v>
      </c>
      <c r="D242" s="45" t="s">
        <v>12</v>
      </c>
      <c r="E242" s="45">
        <v>47953.65</v>
      </c>
      <c r="F242" s="45">
        <v>47953.65</v>
      </c>
      <c r="G242" s="45" t="s">
        <v>346</v>
      </c>
      <c r="H242" s="46" t="s">
        <v>161</v>
      </c>
      <c r="I242" s="17" t="s">
        <v>328</v>
      </c>
    </row>
    <row r="243" spans="1:9">
      <c r="A243" s="4">
        <v>238</v>
      </c>
      <c r="B243" s="46" t="s">
        <v>339</v>
      </c>
      <c r="C243" s="17" t="s">
        <v>11</v>
      </c>
      <c r="D243" s="45" t="s">
        <v>12</v>
      </c>
      <c r="E243" s="45">
        <v>15299.01</v>
      </c>
      <c r="F243" s="45">
        <v>15299.01</v>
      </c>
      <c r="G243" s="45" t="s">
        <v>349</v>
      </c>
      <c r="H243" s="46" t="s">
        <v>161</v>
      </c>
      <c r="I243" s="17" t="s">
        <v>328</v>
      </c>
    </row>
    <row r="244" spans="1:9">
      <c r="A244" s="4">
        <v>239</v>
      </c>
      <c r="B244" s="50" t="s">
        <v>357</v>
      </c>
      <c r="C244" s="48" t="s">
        <v>351</v>
      </c>
      <c r="D244" s="20">
        <v>180</v>
      </c>
      <c r="E244" s="50">
        <v>729.03</v>
      </c>
      <c r="F244" s="50">
        <v>729.03</v>
      </c>
      <c r="G244" s="45" t="s">
        <v>341</v>
      </c>
      <c r="H244" s="46" t="s">
        <v>161</v>
      </c>
      <c r="I244" s="15" t="s">
        <v>361</v>
      </c>
    </row>
    <row r="245" spans="1:9">
      <c r="A245" s="4">
        <v>240</v>
      </c>
      <c r="B245" s="50" t="s">
        <v>358</v>
      </c>
      <c r="C245" s="48" t="s">
        <v>351</v>
      </c>
      <c r="D245" s="20">
        <v>180</v>
      </c>
      <c r="E245" s="50">
        <v>537.22</v>
      </c>
      <c r="F245" s="50">
        <v>537.22</v>
      </c>
      <c r="G245" s="45" t="s">
        <v>341</v>
      </c>
      <c r="H245" s="46" t="s">
        <v>161</v>
      </c>
      <c r="I245" s="17" t="s">
        <v>361</v>
      </c>
    </row>
    <row r="246" spans="1:9">
      <c r="A246" s="4">
        <v>241</v>
      </c>
      <c r="B246" s="50" t="s">
        <v>359</v>
      </c>
      <c r="C246" s="48" t="s">
        <v>351</v>
      </c>
      <c r="D246" s="20">
        <v>180</v>
      </c>
      <c r="E246" s="50">
        <v>414.65</v>
      </c>
      <c r="F246" s="50">
        <v>414.65</v>
      </c>
      <c r="G246" s="45" t="s">
        <v>341</v>
      </c>
      <c r="H246" s="46" t="s">
        <v>161</v>
      </c>
      <c r="I246" s="17" t="s">
        <v>361</v>
      </c>
    </row>
    <row r="247" spans="1:9">
      <c r="A247" s="4">
        <v>242</v>
      </c>
      <c r="B247" s="50" t="s">
        <v>360</v>
      </c>
      <c r="C247" s="48" t="s">
        <v>351</v>
      </c>
      <c r="D247" s="20">
        <v>180</v>
      </c>
      <c r="E247" s="50">
        <v>3252.67</v>
      </c>
      <c r="F247" s="50">
        <v>3252.67</v>
      </c>
      <c r="G247" s="45" t="s">
        <v>341</v>
      </c>
      <c r="H247" s="46" t="s">
        <v>161</v>
      </c>
      <c r="I247" s="17" t="s">
        <v>361</v>
      </c>
    </row>
    <row r="248" spans="1:9">
      <c r="A248" s="4">
        <v>243</v>
      </c>
      <c r="B248" s="53" t="s">
        <v>373</v>
      </c>
      <c r="C248" s="27" t="s">
        <v>11</v>
      </c>
      <c r="D248" s="53">
        <v>180</v>
      </c>
      <c r="E248" s="27">
        <v>34.72</v>
      </c>
      <c r="F248" s="27">
        <v>34.72</v>
      </c>
      <c r="G248" s="27">
        <v>2020</v>
      </c>
      <c r="H248" s="53" t="s">
        <v>161</v>
      </c>
      <c r="I248" s="15" t="s">
        <v>370</v>
      </c>
    </row>
    <row r="249" spans="1:9">
      <c r="A249" s="4">
        <v>244</v>
      </c>
      <c r="B249" s="53" t="s">
        <v>374</v>
      </c>
      <c r="C249" s="27" t="s">
        <v>11</v>
      </c>
      <c r="D249" s="53">
        <v>180</v>
      </c>
      <c r="E249" s="27">
        <v>501.1</v>
      </c>
      <c r="F249" s="27">
        <v>501.1</v>
      </c>
      <c r="G249" s="27">
        <v>2020</v>
      </c>
      <c r="H249" s="53" t="s">
        <v>161</v>
      </c>
      <c r="I249" s="17" t="s">
        <v>370</v>
      </c>
    </row>
    <row r="250" spans="1:9">
      <c r="A250" s="4">
        <v>245</v>
      </c>
      <c r="B250" s="53" t="s">
        <v>365</v>
      </c>
      <c r="C250" s="27" t="s">
        <v>11</v>
      </c>
      <c r="D250" s="53">
        <v>180</v>
      </c>
      <c r="E250" s="27">
        <v>20000</v>
      </c>
      <c r="F250" s="27">
        <v>20000</v>
      </c>
      <c r="G250" s="27">
        <v>2020</v>
      </c>
      <c r="H250" s="53" t="s">
        <v>161</v>
      </c>
      <c r="I250" s="17" t="s">
        <v>370</v>
      </c>
    </row>
    <row r="251" spans="1:9">
      <c r="A251" s="4">
        <v>246</v>
      </c>
      <c r="B251" s="53" t="s">
        <v>375</v>
      </c>
      <c r="C251" s="27" t="s">
        <v>11</v>
      </c>
      <c r="D251" s="53">
        <v>180</v>
      </c>
      <c r="E251" s="27">
        <v>191.52</v>
      </c>
      <c r="F251" s="27">
        <v>191.52</v>
      </c>
      <c r="G251" s="27">
        <v>2020</v>
      </c>
      <c r="H251" s="53" t="s">
        <v>161</v>
      </c>
      <c r="I251" s="17" t="s">
        <v>370</v>
      </c>
    </row>
    <row r="252" spans="1:9">
      <c r="A252" s="4">
        <v>247</v>
      </c>
      <c r="B252" s="53" t="s">
        <v>376</v>
      </c>
      <c r="C252" s="27" t="s">
        <v>11</v>
      </c>
      <c r="D252" s="53">
        <v>180</v>
      </c>
      <c r="E252" s="27">
        <v>315.44</v>
      </c>
      <c r="F252" s="27">
        <v>315.44</v>
      </c>
      <c r="G252" s="27">
        <v>2020</v>
      </c>
      <c r="H252" s="53" t="s">
        <v>161</v>
      </c>
      <c r="I252" s="17" t="s">
        <v>370</v>
      </c>
    </row>
    <row r="253" spans="1:9">
      <c r="A253" s="4">
        <v>248</v>
      </c>
      <c r="B253" s="53" t="s">
        <v>377</v>
      </c>
      <c r="C253" s="27" t="s">
        <v>11</v>
      </c>
      <c r="D253" s="53">
        <v>180</v>
      </c>
      <c r="E253" s="27">
        <v>394.09</v>
      </c>
      <c r="F253" s="27">
        <v>394.09</v>
      </c>
      <c r="G253" s="27">
        <v>2020</v>
      </c>
      <c r="H253" s="53" t="s">
        <v>161</v>
      </c>
      <c r="I253" s="17" t="s">
        <v>370</v>
      </c>
    </row>
    <row r="254" spans="1:9">
      <c r="A254" s="4">
        <v>249</v>
      </c>
      <c r="B254" s="53" t="s">
        <v>378</v>
      </c>
      <c r="C254" s="27" t="s">
        <v>11</v>
      </c>
      <c r="D254" s="53">
        <v>180</v>
      </c>
      <c r="E254" s="27">
        <v>445.07</v>
      </c>
      <c r="F254" s="27">
        <v>445.07</v>
      </c>
      <c r="G254" s="27">
        <v>2020</v>
      </c>
      <c r="H254" s="53" t="s">
        <v>161</v>
      </c>
      <c r="I254" s="17" t="s">
        <v>370</v>
      </c>
    </row>
    <row r="255" spans="1:9">
      <c r="A255" s="4">
        <v>250</v>
      </c>
      <c r="B255" s="53" t="s">
        <v>379</v>
      </c>
      <c r="C255" s="27" t="s">
        <v>11</v>
      </c>
      <c r="D255" s="53">
        <v>180</v>
      </c>
      <c r="E255" s="27">
        <v>500</v>
      </c>
      <c r="F255" s="27">
        <v>500</v>
      </c>
      <c r="G255" s="27">
        <v>2020</v>
      </c>
      <c r="H255" s="53" t="s">
        <v>161</v>
      </c>
      <c r="I255" s="17" t="s">
        <v>370</v>
      </c>
    </row>
    <row r="256" spans="1:9">
      <c r="A256" s="4">
        <v>251</v>
      </c>
      <c r="B256" s="53" t="s">
        <v>380</v>
      </c>
      <c r="C256" s="27" t="s">
        <v>11</v>
      </c>
      <c r="D256" s="53">
        <v>180</v>
      </c>
      <c r="E256" s="27">
        <v>138.09</v>
      </c>
      <c r="F256" s="27">
        <v>138.09</v>
      </c>
      <c r="G256" s="27">
        <v>2020</v>
      </c>
      <c r="H256" s="53" t="s">
        <v>161</v>
      </c>
      <c r="I256" s="17" t="s">
        <v>370</v>
      </c>
    </row>
    <row r="257" spans="1:9">
      <c r="A257" s="4">
        <v>252</v>
      </c>
      <c r="B257" s="53" t="s">
        <v>381</v>
      </c>
      <c r="C257" s="27" t="s">
        <v>11</v>
      </c>
      <c r="D257" s="53">
        <v>180</v>
      </c>
      <c r="E257" s="27">
        <v>4468.83</v>
      </c>
      <c r="F257" s="27">
        <v>4468.83</v>
      </c>
      <c r="G257" s="27">
        <v>2020</v>
      </c>
      <c r="H257" s="53" t="s">
        <v>161</v>
      </c>
      <c r="I257" s="17" t="s">
        <v>370</v>
      </c>
    </row>
    <row r="258" spans="1:9">
      <c r="A258" s="4">
        <v>253</v>
      </c>
      <c r="B258" s="53" t="s">
        <v>382</v>
      </c>
      <c r="C258" s="27" t="s">
        <v>11</v>
      </c>
      <c r="D258" s="53">
        <v>180</v>
      </c>
      <c r="E258" s="27">
        <v>57.87</v>
      </c>
      <c r="F258" s="27">
        <v>57.87</v>
      </c>
      <c r="G258" s="27">
        <v>2020</v>
      </c>
      <c r="H258" s="53" t="s">
        <v>161</v>
      </c>
      <c r="I258" s="17" t="s">
        <v>370</v>
      </c>
    </row>
    <row r="259" spans="1:9">
      <c r="A259" s="4">
        <v>254</v>
      </c>
      <c r="B259" s="53" t="s">
        <v>383</v>
      </c>
      <c r="C259" s="53" t="s">
        <v>11</v>
      </c>
      <c r="D259" s="53">
        <v>180</v>
      </c>
      <c r="E259" s="53">
        <v>2716.6</v>
      </c>
      <c r="F259" s="53">
        <v>2716.6</v>
      </c>
      <c r="G259" s="27">
        <v>2020</v>
      </c>
      <c r="H259" s="53" t="s">
        <v>23</v>
      </c>
      <c r="I259" s="17" t="s">
        <v>370</v>
      </c>
    </row>
    <row r="260" spans="1:9">
      <c r="A260" s="4">
        <v>255</v>
      </c>
      <c r="B260" s="27" t="s">
        <v>384</v>
      </c>
      <c r="C260" s="27" t="s">
        <v>11</v>
      </c>
      <c r="D260" s="27">
        <v>180</v>
      </c>
      <c r="E260" s="27">
        <v>1091.68</v>
      </c>
      <c r="F260" s="27">
        <v>1091.68</v>
      </c>
      <c r="G260" s="27">
        <v>2020</v>
      </c>
      <c r="H260" s="27" t="s">
        <v>23</v>
      </c>
      <c r="I260" s="17" t="s">
        <v>370</v>
      </c>
    </row>
    <row r="261" spans="1:9">
      <c r="A261" s="4">
        <v>256</v>
      </c>
      <c r="B261" s="51" t="s">
        <v>385</v>
      </c>
      <c r="C261" s="27" t="s">
        <v>11</v>
      </c>
      <c r="D261" s="51">
        <v>180</v>
      </c>
      <c r="E261" s="55">
        <v>500</v>
      </c>
      <c r="F261" s="55">
        <v>500</v>
      </c>
      <c r="G261" s="27">
        <v>2020</v>
      </c>
      <c r="H261" s="51" t="s">
        <v>23</v>
      </c>
      <c r="I261" s="17" t="s">
        <v>370</v>
      </c>
    </row>
    <row r="262" spans="1:9">
      <c r="A262" s="4">
        <v>257</v>
      </c>
      <c r="B262" s="51" t="s">
        <v>386</v>
      </c>
      <c r="C262" s="27" t="s">
        <v>11</v>
      </c>
      <c r="D262" s="51">
        <v>180</v>
      </c>
      <c r="E262" s="55">
        <v>5000</v>
      </c>
      <c r="F262" s="55">
        <v>5000</v>
      </c>
      <c r="G262" s="27">
        <v>2020</v>
      </c>
      <c r="H262" s="51" t="s">
        <v>23</v>
      </c>
      <c r="I262" s="17" t="s">
        <v>370</v>
      </c>
    </row>
    <row r="263" spans="1:9">
      <c r="A263" s="4">
        <v>258</v>
      </c>
      <c r="B263" s="14" t="s">
        <v>393</v>
      </c>
      <c r="C263" s="14" t="s">
        <v>11</v>
      </c>
      <c r="D263" s="51">
        <v>180</v>
      </c>
      <c r="E263" s="14">
        <v>14.68</v>
      </c>
      <c r="F263" s="14">
        <v>14.68</v>
      </c>
      <c r="G263" s="14">
        <v>2020</v>
      </c>
      <c r="H263" s="14" t="s">
        <v>161</v>
      </c>
      <c r="I263" s="15" t="s">
        <v>392</v>
      </c>
    </row>
    <row r="264" spans="1:9">
      <c r="A264" s="4">
        <v>259</v>
      </c>
      <c r="B264" s="14" t="s">
        <v>394</v>
      </c>
      <c r="C264" s="14" t="s">
        <v>11</v>
      </c>
      <c r="D264" s="51">
        <v>180</v>
      </c>
      <c r="E264" s="14">
        <v>14.68</v>
      </c>
      <c r="F264" s="14">
        <v>14.68</v>
      </c>
      <c r="G264" s="14">
        <v>2020</v>
      </c>
      <c r="H264" s="14" t="s">
        <v>161</v>
      </c>
      <c r="I264" s="17" t="s">
        <v>392</v>
      </c>
    </row>
    <row r="265" spans="1:9">
      <c r="A265" s="4">
        <v>260</v>
      </c>
      <c r="B265" s="14" t="s">
        <v>395</v>
      </c>
      <c r="C265" s="14" t="s">
        <v>11</v>
      </c>
      <c r="D265" s="51">
        <v>180</v>
      </c>
      <c r="E265" s="14">
        <v>594.78</v>
      </c>
      <c r="F265" s="14">
        <v>594.78</v>
      </c>
      <c r="G265" s="14">
        <v>2020</v>
      </c>
      <c r="H265" s="14" t="s">
        <v>161</v>
      </c>
      <c r="I265" s="17" t="s">
        <v>392</v>
      </c>
    </row>
    <row r="266" spans="1:9">
      <c r="A266" s="4">
        <v>261</v>
      </c>
      <c r="B266" s="14" t="s">
        <v>396</v>
      </c>
      <c r="C266" s="14" t="s">
        <v>11</v>
      </c>
      <c r="D266" s="51">
        <v>180</v>
      </c>
      <c r="E266" s="14">
        <v>377.91</v>
      </c>
      <c r="F266" s="14">
        <v>377.91</v>
      </c>
      <c r="G266" s="14">
        <v>2020</v>
      </c>
      <c r="H266" s="14" t="s">
        <v>161</v>
      </c>
      <c r="I266" s="17" t="s">
        <v>392</v>
      </c>
    </row>
    <row r="267" spans="1:9">
      <c r="A267" s="4">
        <v>262</v>
      </c>
      <c r="B267" s="14" t="s">
        <v>397</v>
      </c>
      <c r="C267" s="14" t="s">
        <v>11</v>
      </c>
      <c r="D267" s="51">
        <v>180</v>
      </c>
      <c r="E267" s="14">
        <v>1013.03</v>
      </c>
      <c r="F267" s="14">
        <v>1013.03</v>
      </c>
      <c r="G267" s="14">
        <v>2020</v>
      </c>
      <c r="H267" s="14" t="s">
        <v>161</v>
      </c>
      <c r="I267" s="17" t="s">
        <v>392</v>
      </c>
    </row>
    <row r="268" spans="1:9">
      <c r="A268" s="4">
        <v>263</v>
      </c>
      <c r="B268" s="14" t="s">
        <v>398</v>
      </c>
      <c r="C268" s="14" t="s">
        <v>11</v>
      </c>
      <c r="D268" s="51">
        <v>180</v>
      </c>
      <c r="E268" s="14">
        <v>926.05</v>
      </c>
      <c r="F268" s="14">
        <v>926.05</v>
      </c>
      <c r="G268" s="14">
        <v>2020</v>
      </c>
      <c r="H268" s="14" t="s">
        <v>161</v>
      </c>
      <c r="I268" s="17" t="s">
        <v>392</v>
      </c>
    </row>
    <row r="269" spans="1:9">
      <c r="A269" s="4">
        <v>264</v>
      </c>
      <c r="B269" s="14" t="s">
        <v>399</v>
      </c>
      <c r="C269" s="14" t="s">
        <v>11</v>
      </c>
      <c r="D269" s="51">
        <v>180</v>
      </c>
      <c r="E269" s="14">
        <v>128.44</v>
      </c>
      <c r="F269" s="14">
        <v>128.44</v>
      </c>
      <c r="G269" s="14">
        <v>2020</v>
      </c>
      <c r="H269" s="14" t="s">
        <v>161</v>
      </c>
      <c r="I269" s="17" t="s">
        <v>392</v>
      </c>
    </row>
    <row r="270" spans="1:9">
      <c r="A270" s="4">
        <v>265</v>
      </c>
      <c r="B270" s="14" t="s">
        <v>400</v>
      </c>
      <c r="C270" s="14" t="s">
        <v>11</v>
      </c>
      <c r="D270" s="51">
        <v>180</v>
      </c>
      <c r="E270" s="14">
        <v>637.01</v>
      </c>
      <c r="F270" s="14">
        <v>637.01</v>
      </c>
      <c r="G270" s="14">
        <v>2020</v>
      </c>
      <c r="H270" s="14" t="s">
        <v>161</v>
      </c>
      <c r="I270" s="17" t="s">
        <v>392</v>
      </c>
    </row>
    <row r="271" spans="1:9">
      <c r="A271" s="4">
        <v>266</v>
      </c>
      <c r="B271" s="14" t="s">
        <v>401</v>
      </c>
      <c r="C271" s="14" t="s">
        <v>11</v>
      </c>
      <c r="D271" s="51">
        <v>180</v>
      </c>
      <c r="E271" s="14">
        <v>1076.3399999999999</v>
      </c>
      <c r="F271" s="14">
        <v>1076.3399999999999</v>
      </c>
      <c r="G271" s="14">
        <v>2020</v>
      </c>
      <c r="H271" s="14" t="s">
        <v>161</v>
      </c>
      <c r="I271" s="17" t="s">
        <v>392</v>
      </c>
    </row>
    <row r="272" spans="1:9">
      <c r="A272" s="4">
        <v>267</v>
      </c>
      <c r="B272" s="14" t="s">
        <v>402</v>
      </c>
      <c r="C272" s="14" t="s">
        <v>11</v>
      </c>
      <c r="D272" s="51">
        <v>180</v>
      </c>
      <c r="E272" s="14">
        <v>1166.17</v>
      </c>
      <c r="F272" s="14">
        <v>1166.17</v>
      </c>
      <c r="G272" s="14">
        <v>2020</v>
      </c>
      <c r="H272" s="14" t="s">
        <v>161</v>
      </c>
      <c r="I272" s="17" t="s">
        <v>392</v>
      </c>
    </row>
    <row r="273" spans="1:9">
      <c r="A273" s="4">
        <v>268</v>
      </c>
      <c r="B273" s="14" t="s">
        <v>403</v>
      </c>
      <c r="C273" s="14" t="s">
        <v>11</v>
      </c>
      <c r="D273" s="51">
        <v>180</v>
      </c>
      <c r="E273" s="14">
        <v>1266.02</v>
      </c>
      <c r="F273" s="14">
        <v>1266.02</v>
      </c>
      <c r="G273" s="14">
        <v>2020</v>
      </c>
      <c r="H273" s="14" t="s">
        <v>161</v>
      </c>
      <c r="I273" s="17" t="s">
        <v>392</v>
      </c>
    </row>
    <row r="274" spans="1:9">
      <c r="A274" s="4">
        <v>269</v>
      </c>
      <c r="B274" s="97" t="s">
        <v>411</v>
      </c>
      <c r="C274" s="87" t="s">
        <v>11</v>
      </c>
      <c r="D274" s="62">
        <v>180</v>
      </c>
      <c r="E274" s="64">
        <v>375.76</v>
      </c>
      <c r="F274" s="64">
        <v>375.76</v>
      </c>
      <c r="G274" s="62">
        <v>2020</v>
      </c>
      <c r="H274" s="63" t="s">
        <v>161</v>
      </c>
      <c r="I274" s="95" t="s">
        <v>432</v>
      </c>
    </row>
    <row r="275" spans="1:9">
      <c r="A275" s="4">
        <v>270</v>
      </c>
      <c r="B275" s="97" t="s">
        <v>412</v>
      </c>
      <c r="C275" s="62" t="s">
        <v>11</v>
      </c>
      <c r="D275" s="62">
        <v>180</v>
      </c>
      <c r="E275" s="62">
        <v>460.98</v>
      </c>
      <c r="F275" s="62">
        <v>460.98</v>
      </c>
      <c r="G275" s="62">
        <v>2020</v>
      </c>
      <c r="H275" s="63" t="s">
        <v>161</v>
      </c>
      <c r="I275" s="96" t="s">
        <v>432</v>
      </c>
    </row>
    <row r="276" spans="1:9">
      <c r="A276" s="4">
        <v>271</v>
      </c>
      <c r="B276" s="97" t="s">
        <v>434</v>
      </c>
      <c r="C276" s="87" t="s">
        <v>11</v>
      </c>
      <c r="D276" s="62">
        <v>180</v>
      </c>
      <c r="E276" s="62">
        <v>388.09</v>
      </c>
      <c r="F276" s="62">
        <v>388.09</v>
      </c>
      <c r="G276" s="62">
        <v>2020</v>
      </c>
      <c r="H276" s="63" t="s">
        <v>161</v>
      </c>
      <c r="I276" s="96" t="s">
        <v>432</v>
      </c>
    </row>
    <row r="277" spans="1:9">
      <c r="A277" s="4">
        <v>272</v>
      </c>
      <c r="B277" s="98" t="s">
        <v>437</v>
      </c>
      <c r="C277" s="90" t="s">
        <v>11</v>
      </c>
      <c r="D277" s="90">
        <v>180</v>
      </c>
      <c r="E277" s="90">
        <v>173.91</v>
      </c>
      <c r="F277" s="90">
        <v>173.91</v>
      </c>
      <c r="G277" s="90">
        <v>2020</v>
      </c>
      <c r="H277" s="65" t="s">
        <v>161</v>
      </c>
      <c r="I277" s="96" t="s">
        <v>432</v>
      </c>
    </row>
    <row r="278" spans="1:9">
      <c r="A278" s="4">
        <v>273</v>
      </c>
      <c r="B278" s="98" t="s">
        <v>438</v>
      </c>
      <c r="C278" s="90" t="s">
        <v>11</v>
      </c>
      <c r="D278" s="90">
        <v>180</v>
      </c>
      <c r="E278" s="90">
        <v>17.5</v>
      </c>
      <c r="F278" s="90">
        <f t="shared" ref="F278:F287" si="0">E278</f>
        <v>17.5</v>
      </c>
      <c r="G278" s="90">
        <v>2020</v>
      </c>
      <c r="H278" s="65" t="s">
        <v>161</v>
      </c>
      <c r="I278" s="96" t="s">
        <v>432</v>
      </c>
    </row>
    <row r="279" spans="1:9">
      <c r="A279" s="4">
        <v>274</v>
      </c>
      <c r="B279" s="98" t="s">
        <v>439</v>
      </c>
      <c r="C279" s="90" t="s">
        <v>11</v>
      </c>
      <c r="D279" s="90">
        <v>180</v>
      </c>
      <c r="E279" s="90">
        <v>127.62</v>
      </c>
      <c r="F279" s="90">
        <f t="shared" si="0"/>
        <v>127.62</v>
      </c>
      <c r="G279" s="90">
        <v>2020</v>
      </c>
      <c r="H279" s="65" t="s">
        <v>161</v>
      </c>
      <c r="I279" s="96" t="s">
        <v>432</v>
      </c>
    </row>
    <row r="280" spans="1:9">
      <c r="A280" s="4">
        <v>275</v>
      </c>
      <c r="B280" s="98" t="s">
        <v>440</v>
      </c>
      <c r="C280" s="90" t="s">
        <v>11</v>
      </c>
      <c r="D280" s="90">
        <v>180</v>
      </c>
      <c r="E280" s="90">
        <v>106.25</v>
      </c>
      <c r="F280" s="90">
        <f t="shared" si="0"/>
        <v>106.25</v>
      </c>
      <c r="G280" s="90">
        <v>2020</v>
      </c>
      <c r="H280" s="65" t="s">
        <v>161</v>
      </c>
      <c r="I280" s="96" t="s">
        <v>432</v>
      </c>
    </row>
    <row r="281" spans="1:9">
      <c r="A281" s="4">
        <v>276</v>
      </c>
      <c r="B281" s="99" t="s">
        <v>441</v>
      </c>
      <c r="C281" s="100" t="s">
        <v>11</v>
      </c>
      <c r="D281" s="100">
        <v>180</v>
      </c>
      <c r="E281" s="100">
        <v>206.84</v>
      </c>
      <c r="F281" s="100">
        <f t="shared" si="0"/>
        <v>206.84</v>
      </c>
      <c r="G281" s="90">
        <v>2020</v>
      </c>
      <c r="H281" s="65" t="s">
        <v>161</v>
      </c>
      <c r="I281" s="96" t="s">
        <v>432</v>
      </c>
    </row>
    <row r="282" spans="1:9">
      <c r="A282" s="4">
        <v>277</v>
      </c>
      <c r="B282" s="98" t="s">
        <v>442</v>
      </c>
      <c r="C282" s="100" t="s">
        <v>11</v>
      </c>
      <c r="D282" s="100">
        <v>180</v>
      </c>
      <c r="E282" s="90">
        <v>317.2</v>
      </c>
      <c r="F282" s="90">
        <f t="shared" si="0"/>
        <v>317.2</v>
      </c>
      <c r="G282" s="90">
        <v>2020</v>
      </c>
      <c r="H282" s="65" t="s">
        <v>161</v>
      </c>
      <c r="I282" s="96" t="s">
        <v>432</v>
      </c>
    </row>
    <row r="283" spans="1:9">
      <c r="A283" s="4">
        <v>278</v>
      </c>
      <c r="B283" s="98" t="s">
        <v>443</v>
      </c>
      <c r="C283" s="100" t="s">
        <v>11</v>
      </c>
      <c r="D283" s="100">
        <v>180</v>
      </c>
      <c r="E283" s="101">
        <v>19.399999999999999</v>
      </c>
      <c r="F283" s="101">
        <f t="shared" si="0"/>
        <v>19.399999999999999</v>
      </c>
      <c r="G283" s="90">
        <v>2020</v>
      </c>
      <c r="H283" s="65" t="s">
        <v>161</v>
      </c>
      <c r="I283" s="96" t="s">
        <v>432</v>
      </c>
    </row>
    <row r="284" spans="1:9">
      <c r="A284" s="4">
        <v>279</v>
      </c>
      <c r="B284" s="102" t="s">
        <v>444</v>
      </c>
      <c r="C284" s="90" t="s">
        <v>11</v>
      </c>
      <c r="D284" s="90">
        <v>180</v>
      </c>
      <c r="E284" s="90">
        <v>31.21</v>
      </c>
      <c r="F284" s="90">
        <f t="shared" si="0"/>
        <v>31.21</v>
      </c>
      <c r="G284" s="90">
        <v>2020</v>
      </c>
      <c r="H284" s="65" t="s">
        <v>161</v>
      </c>
      <c r="I284" s="96" t="s">
        <v>432</v>
      </c>
    </row>
    <row r="285" spans="1:9">
      <c r="A285" s="4">
        <v>280</v>
      </c>
      <c r="B285" s="102" t="s">
        <v>445</v>
      </c>
      <c r="C285" s="90" t="s">
        <v>11</v>
      </c>
      <c r="D285" s="90">
        <v>180</v>
      </c>
      <c r="E285" s="90">
        <v>490.1</v>
      </c>
      <c r="F285" s="90">
        <f t="shared" si="0"/>
        <v>490.1</v>
      </c>
      <c r="G285" s="90">
        <v>2020</v>
      </c>
      <c r="H285" s="65" t="s">
        <v>161</v>
      </c>
      <c r="I285" s="96" t="s">
        <v>432</v>
      </c>
    </row>
    <row r="286" spans="1:9">
      <c r="A286" s="4">
        <v>281</v>
      </c>
      <c r="B286" s="102" t="s">
        <v>446</v>
      </c>
      <c r="C286" s="90" t="s">
        <v>11</v>
      </c>
      <c r="D286" s="90">
        <v>180</v>
      </c>
      <c r="E286" s="90">
        <v>473.52</v>
      </c>
      <c r="F286" s="90">
        <f t="shared" si="0"/>
        <v>473.52</v>
      </c>
      <c r="G286" s="90">
        <v>2020</v>
      </c>
      <c r="H286" s="65" t="s">
        <v>161</v>
      </c>
      <c r="I286" s="96" t="s">
        <v>432</v>
      </c>
    </row>
    <row r="287" spans="1:9">
      <c r="A287" s="4">
        <v>282</v>
      </c>
      <c r="B287" s="102" t="s">
        <v>447</v>
      </c>
      <c r="C287" s="90" t="s">
        <v>11</v>
      </c>
      <c r="D287" s="90">
        <v>180</v>
      </c>
      <c r="E287" s="90">
        <v>110.18</v>
      </c>
      <c r="F287" s="90">
        <f t="shared" si="0"/>
        <v>110.18</v>
      </c>
      <c r="G287" s="90">
        <v>2020</v>
      </c>
      <c r="H287" s="65" t="s">
        <v>161</v>
      </c>
      <c r="I287" s="96" t="s">
        <v>432</v>
      </c>
    </row>
    <row r="288" spans="1:9">
      <c r="A288" s="4">
        <v>283</v>
      </c>
      <c r="B288" s="102" t="s">
        <v>448</v>
      </c>
      <c r="C288" s="90" t="s">
        <v>11</v>
      </c>
      <c r="D288" s="90">
        <v>180</v>
      </c>
      <c r="E288" s="103">
        <v>183.55</v>
      </c>
      <c r="F288" s="103">
        <v>183.55</v>
      </c>
      <c r="G288" s="90">
        <v>2020</v>
      </c>
      <c r="H288" s="65" t="s">
        <v>161</v>
      </c>
      <c r="I288" s="96" t="s">
        <v>432</v>
      </c>
    </row>
    <row r="289" spans="1:9">
      <c r="A289" s="4">
        <v>284</v>
      </c>
      <c r="B289" s="102" t="s">
        <v>449</v>
      </c>
      <c r="C289" s="90" t="s">
        <v>11</v>
      </c>
      <c r="D289" s="90">
        <v>180</v>
      </c>
      <c r="E289" s="102">
        <v>31.37</v>
      </c>
      <c r="F289" s="102">
        <v>31.37</v>
      </c>
      <c r="G289" s="90">
        <v>2020</v>
      </c>
      <c r="H289" s="65" t="s">
        <v>161</v>
      </c>
      <c r="I289" s="96" t="s">
        <v>432</v>
      </c>
    </row>
    <row r="290" spans="1:9">
      <c r="A290" s="4">
        <v>285</v>
      </c>
      <c r="B290" s="102" t="s">
        <v>450</v>
      </c>
      <c r="C290" s="90" t="s">
        <v>11</v>
      </c>
      <c r="D290" s="90">
        <v>180</v>
      </c>
      <c r="E290" s="103">
        <v>167.84</v>
      </c>
      <c r="F290" s="103">
        <v>167.84</v>
      </c>
      <c r="G290" s="90">
        <v>2020</v>
      </c>
      <c r="H290" s="65" t="s">
        <v>161</v>
      </c>
      <c r="I290" s="96" t="s">
        <v>432</v>
      </c>
    </row>
    <row r="291" spans="1:9">
      <c r="A291" s="4">
        <v>286</v>
      </c>
      <c r="B291" s="102" t="s">
        <v>451</v>
      </c>
      <c r="C291" s="90" t="s">
        <v>11</v>
      </c>
      <c r="D291" s="90">
        <v>180</v>
      </c>
      <c r="E291" s="103">
        <v>809.95</v>
      </c>
      <c r="F291" s="103">
        <v>809.95</v>
      </c>
      <c r="G291" s="90">
        <v>2020</v>
      </c>
      <c r="H291" s="65" t="s">
        <v>161</v>
      </c>
      <c r="I291" s="96" t="s">
        <v>432</v>
      </c>
    </row>
    <row r="292" spans="1:9">
      <c r="A292" s="4">
        <v>287</v>
      </c>
      <c r="B292" s="102" t="s">
        <v>452</v>
      </c>
      <c r="C292" s="90" t="s">
        <v>11</v>
      </c>
      <c r="D292" s="90">
        <v>180</v>
      </c>
      <c r="E292" s="103">
        <v>74.56</v>
      </c>
      <c r="F292" s="103">
        <v>74.56</v>
      </c>
      <c r="G292" s="90">
        <v>2020</v>
      </c>
      <c r="H292" s="65" t="s">
        <v>161</v>
      </c>
      <c r="I292" s="96" t="s">
        <v>432</v>
      </c>
    </row>
    <row r="293" spans="1:9">
      <c r="A293" s="4">
        <v>288</v>
      </c>
      <c r="B293" s="85" t="s">
        <v>453</v>
      </c>
      <c r="C293" s="62" t="s">
        <v>11</v>
      </c>
      <c r="D293" s="62">
        <v>180</v>
      </c>
      <c r="E293" s="62">
        <v>328.7</v>
      </c>
      <c r="F293" s="62">
        <v>328.7</v>
      </c>
      <c r="G293" s="62">
        <v>2020</v>
      </c>
      <c r="H293" s="90" t="s">
        <v>161</v>
      </c>
      <c r="I293" s="96" t="s">
        <v>432</v>
      </c>
    </row>
    <row r="294" spans="1:9">
      <c r="A294" s="4">
        <v>289</v>
      </c>
      <c r="B294" s="64" t="s">
        <v>454</v>
      </c>
      <c r="C294" s="62" t="s">
        <v>11</v>
      </c>
      <c r="D294" s="62">
        <v>180</v>
      </c>
      <c r="E294" s="62">
        <v>660.93</v>
      </c>
      <c r="F294" s="62">
        <v>660.93</v>
      </c>
      <c r="G294" s="62">
        <v>2020</v>
      </c>
      <c r="H294" s="90" t="s">
        <v>161</v>
      </c>
      <c r="I294" s="96" t="s">
        <v>432</v>
      </c>
    </row>
    <row r="295" spans="1:9">
      <c r="A295" s="4">
        <v>290</v>
      </c>
      <c r="B295" s="64" t="s">
        <v>455</v>
      </c>
      <c r="C295" s="62" t="s">
        <v>11</v>
      </c>
      <c r="D295" s="62">
        <v>180</v>
      </c>
      <c r="E295" s="62">
        <v>462.35</v>
      </c>
      <c r="F295" s="62">
        <v>462.35</v>
      </c>
      <c r="G295" s="62">
        <v>2020</v>
      </c>
      <c r="H295" s="90" t="s">
        <v>161</v>
      </c>
      <c r="I295" s="96" t="s">
        <v>432</v>
      </c>
    </row>
    <row r="296" spans="1:9">
      <c r="A296" s="4">
        <v>291</v>
      </c>
      <c r="B296" s="61" t="s">
        <v>456</v>
      </c>
      <c r="C296" s="62" t="s">
        <v>11</v>
      </c>
      <c r="D296" s="62">
        <v>180</v>
      </c>
      <c r="E296" s="62">
        <v>34.01</v>
      </c>
      <c r="F296" s="62">
        <v>34.01</v>
      </c>
      <c r="G296" s="62">
        <v>2020</v>
      </c>
      <c r="H296" s="90" t="s">
        <v>161</v>
      </c>
      <c r="I296" s="96" t="s">
        <v>432</v>
      </c>
    </row>
    <row r="297" spans="1:9">
      <c r="A297" s="4">
        <v>292</v>
      </c>
      <c r="B297" s="104" t="s">
        <v>457</v>
      </c>
      <c r="C297" s="62" t="s">
        <v>11</v>
      </c>
      <c r="D297" s="63">
        <v>181</v>
      </c>
      <c r="E297" s="65">
        <v>107.81</v>
      </c>
      <c r="F297" s="65">
        <v>107.81</v>
      </c>
      <c r="G297" s="80">
        <v>2020</v>
      </c>
      <c r="H297" s="63" t="s">
        <v>161</v>
      </c>
      <c r="I297" s="96" t="s">
        <v>432</v>
      </c>
    </row>
    <row r="298" spans="1:9">
      <c r="A298" s="4">
        <v>293</v>
      </c>
      <c r="B298" s="105" t="s">
        <v>458</v>
      </c>
      <c r="C298" s="62" t="s">
        <v>11</v>
      </c>
      <c r="D298" s="63">
        <v>182</v>
      </c>
      <c r="E298" s="65">
        <v>2876.31</v>
      </c>
      <c r="F298" s="65">
        <v>2876.31</v>
      </c>
      <c r="G298" s="80">
        <v>2020</v>
      </c>
      <c r="H298" s="63" t="s">
        <v>161</v>
      </c>
      <c r="I298" s="96" t="s">
        <v>432</v>
      </c>
    </row>
    <row r="299" spans="1:9">
      <c r="A299" s="4">
        <v>294</v>
      </c>
      <c r="B299" s="64" t="s">
        <v>459</v>
      </c>
      <c r="C299" s="62" t="s">
        <v>11</v>
      </c>
      <c r="D299" s="63">
        <v>183</v>
      </c>
      <c r="E299" s="62">
        <v>69.36</v>
      </c>
      <c r="F299" s="62">
        <v>69.36</v>
      </c>
      <c r="G299" s="80">
        <v>2020</v>
      </c>
      <c r="H299" s="63" t="s">
        <v>161</v>
      </c>
      <c r="I299" s="96" t="s">
        <v>432</v>
      </c>
    </row>
    <row r="300" spans="1:9">
      <c r="A300" s="4">
        <v>295</v>
      </c>
      <c r="B300" s="85" t="s">
        <v>460</v>
      </c>
      <c r="C300" s="62" t="s">
        <v>11</v>
      </c>
      <c r="D300" s="62">
        <v>180</v>
      </c>
      <c r="E300" s="64">
        <v>483.13</v>
      </c>
      <c r="F300" s="64">
        <v>483.13</v>
      </c>
      <c r="G300" s="62" t="s">
        <v>152</v>
      </c>
      <c r="H300" s="63" t="s">
        <v>23</v>
      </c>
      <c r="I300" s="96" t="s">
        <v>432</v>
      </c>
    </row>
    <row r="301" spans="1:9">
      <c r="A301" s="4">
        <v>296</v>
      </c>
      <c r="B301" s="106" t="s">
        <v>461</v>
      </c>
      <c r="C301" s="62" t="s">
        <v>11</v>
      </c>
      <c r="D301" s="62">
        <v>180</v>
      </c>
      <c r="E301" s="64">
        <v>111.72</v>
      </c>
      <c r="F301" s="64">
        <v>111.72</v>
      </c>
      <c r="G301" s="62" t="s">
        <v>152</v>
      </c>
      <c r="H301" s="63" t="s">
        <v>23</v>
      </c>
      <c r="I301" s="96" t="s">
        <v>432</v>
      </c>
    </row>
    <row r="302" spans="1:9">
      <c r="A302" s="4">
        <v>297</v>
      </c>
      <c r="B302" s="106" t="s">
        <v>462</v>
      </c>
      <c r="C302" s="62" t="s">
        <v>11</v>
      </c>
      <c r="D302" s="62">
        <v>180</v>
      </c>
      <c r="E302" s="64">
        <v>2145.09</v>
      </c>
      <c r="F302" s="64">
        <v>2145.09</v>
      </c>
      <c r="G302" s="62" t="s">
        <v>152</v>
      </c>
      <c r="H302" s="63" t="s">
        <v>23</v>
      </c>
      <c r="I302" s="96" t="s">
        <v>432</v>
      </c>
    </row>
    <row r="303" spans="1:9">
      <c r="A303" s="4">
        <v>298</v>
      </c>
      <c r="B303" s="89" t="s">
        <v>463</v>
      </c>
      <c r="C303" s="62" t="s">
        <v>11</v>
      </c>
      <c r="D303" s="62">
        <v>180</v>
      </c>
      <c r="E303" s="107">
        <v>158.68</v>
      </c>
      <c r="F303" s="107">
        <v>158.68</v>
      </c>
      <c r="G303" s="62" t="s">
        <v>152</v>
      </c>
      <c r="H303" s="62" t="s">
        <v>23</v>
      </c>
      <c r="I303" s="96" t="s">
        <v>432</v>
      </c>
    </row>
    <row r="304" spans="1:9">
      <c r="A304" s="4">
        <v>299</v>
      </c>
      <c r="B304" s="89" t="s">
        <v>464</v>
      </c>
      <c r="C304" s="62" t="s">
        <v>11</v>
      </c>
      <c r="D304" s="62">
        <v>180</v>
      </c>
      <c r="E304" s="108">
        <v>62.2</v>
      </c>
      <c r="F304" s="108">
        <v>62.2</v>
      </c>
      <c r="G304" s="62" t="s">
        <v>152</v>
      </c>
      <c r="H304" s="62" t="s">
        <v>23</v>
      </c>
      <c r="I304" s="96" t="s">
        <v>432</v>
      </c>
    </row>
    <row r="305" spans="1:9">
      <c r="A305" s="4">
        <v>300</v>
      </c>
      <c r="B305" s="109" t="s">
        <v>465</v>
      </c>
      <c r="C305" s="62" t="s">
        <v>11</v>
      </c>
      <c r="D305" s="62">
        <v>180</v>
      </c>
      <c r="E305" s="108">
        <v>26.68</v>
      </c>
      <c r="F305" s="108">
        <v>26.68</v>
      </c>
      <c r="G305" s="62" t="s">
        <v>152</v>
      </c>
      <c r="H305" s="62" t="s">
        <v>23</v>
      </c>
      <c r="I305" s="96" t="s">
        <v>432</v>
      </c>
    </row>
    <row r="306" spans="1:9">
      <c r="A306" s="4">
        <v>301</v>
      </c>
      <c r="B306" s="109" t="s">
        <v>466</v>
      </c>
      <c r="C306" s="62" t="s">
        <v>11</v>
      </c>
      <c r="D306" s="62">
        <v>180</v>
      </c>
      <c r="E306" s="108">
        <v>44.67</v>
      </c>
      <c r="F306" s="108">
        <v>44.67</v>
      </c>
      <c r="G306" s="62" t="s">
        <v>152</v>
      </c>
      <c r="H306" s="62" t="s">
        <v>23</v>
      </c>
      <c r="I306" s="96" t="s">
        <v>432</v>
      </c>
    </row>
    <row r="307" spans="1:9">
      <c r="A307" s="4">
        <v>302</v>
      </c>
      <c r="B307" s="109" t="s">
        <v>467</v>
      </c>
      <c r="C307" s="87" t="s">
        <v>11</v>
      </c>
      <c r="D307" s="62">
        <v>180</v>
      </c>
      <c r="E307" s="107">
        <v>249.92</v>
      </c>
      <c r="F307" s="107">
        <v>249.92</v>
      </c>
      <c r="G307" s="62" t="s">
        <v>152</v>
      </c>
      <c r="H307" s="62" t="s">
        <v>23</v>
      </c>
      <c r="I307" s="96" t="s">
        <v>432</v>
      </c>
    </row>
    <row r="308" spans="1:9">
      <c r="A308" s="4">
        <v>303</v>
      </c>
      <c r="B308" s="109" t="s">
        <v>468</v>
      </c>
      <c r="C308" s="62" t="s">
        <v>11</v>
      </c>
      <c r="D308" s="62">
        <v>180</v>
      </c>
      <c r="E308" s="107">
        <v>137.76</v>
      </c>
      <c r="F308" s="107">
        <v>137.76</v>
      </c>
      <c r="G308" s="62" t="s">
        <v>152</v>
      </c>
      <c r="H308" s="62" t="s">
        <v>23</v>
      </c>
      <c r="I308" s="96" t="s">
        <v>432</v>
      </c>
    </row>
    <row r="309" spans="1:9" ht="15.6">
      <c r="A309" s="4">
        <v>304</v>
      </c>
      <c r="B309" s="110" t="s">
        <v>469</v>
      </c>
      <c r="C309" s="111" t="s">
        <v>11</v>
      </c>
      <c r="D309" s="111">
        <v>180</v>
      </c>
      <c r="E309" s="111">
        <v>34855.919999999998</v>
      </c>
      <c r="F309" s="111">
        <v>34855.919999999998</v>
      </c>
      <c r="G309" s="112">
        <v>2020</v>
      </c>
      <c r="H309" s="63" t="s">
        <v>23</v>
      </c>
      <c r="I309" s="96" t="s">
        <v>432</v>
      </c>
    </row>
    <row r="310" spans="1:9" ht="15.6">
      <c r="A310" s="4">
        <v>305</v>
      </c>
      <c r="B310" s="112" t="s">
        <v>470</v>
      </c>
      <c r="C310" s="112" t="s">
        <v>11</v>
      </c>
      <c r="D310" s="112">
        <v>180</v>
      </c>
      <c r="E310" s="112">
        <v>910.7</v>
      </c>
      <c r="F310" s="112">
        <v>910.7</v>
      </c>
      <c r="G310" s="112">
        <v>2020</v>
      </c>
      <c r="H310" s="63" t="s">
        <v>23</v>
      </c>
      <c r="I310" s="96" t="s">
        <v>432</v>
      </c>
    </row>
    <row r="311" spans="1:9" ht="15.6">
      <c r="A311" s="4">
        <v>306</v>
      </c>
      <c r="B311" s="112" t="s">
        <v>471</v>
      </c>
      <c r="C311" s="112" t="s">
        <v>11</v>
      </c>
      <c r="D311" s="112">
        <v>180</v>
      </c>
      <c r="E311" s="112">
        <v>5270.43</v>
      </c>
      <c r="F311" s="112">
        <v>5270.43</v>
      </c>
      <c r="G311" s="112">
        <v>2020</v>
      </c>
      <c r="H311" s="63" t="s">
        <v>23</v>
      </c>
      <c r="I311" s="96" t="s">
        <v>432</v>
      </c>
    </row>
    <row r="312" spans="1:9">
      <c r="A312" s="4">
        <v>307</v>
      </c>
      <c r="B312" s="64" t="s">
        <v>472</v>
      </c>
      <c r="C312" s="62" t="s">
        <v>11</v>
      </c>
      <c r="D312" s="62">
        <v>180</v>
      </c>
      <c r="E312" s="62">
        <v>453.56</v>
      </c>
      <c r="F312" s="62">
        <f>E312</f>
        <v>453.56</v>
      </c>
      <c r="G312" s="62">
        <v>2020</v>
      </c>
      <c r="H312" s="63" t="s">
        <v>23</v>
      </c>
      <c r="I312" s="96" t="s">
        <v>432</v>
      </c>
    </row>
    <row r="313" spans="1:9">
      <c r="A313" s="4">
        <v>308</v>
      </c>
      <c r="B313" s="64" t="s">
        <v>473</v>
      </c>
      <c r="C313" s="62" t="s">
        <v>11</v>
      </c>
      <c r="D313" s="62">
        <v>180</v>
      </c>
      <c r="E313" s="62">
        <v>1012.45</v>
      </c>
      <c r="F313" s="62">
        <f>E313</f>
        <v>1012.45</v>
      </c>
      <c r="G313" s="62">
        <v>2020</v>
      </c>
      <c r="H313" s="63" t="s">
        <v>23</v>
      </c>
      <c r="I313" s="96" t="s">
        <v>432</v>
      </c>
    </row>
    <row r="314" spans="1:9">
      <c r="A314" s="4">
        <v>309</v>
      </c>
      <c r="B314" s="64" t="s">
        <v>474</v>
      </c>
      <c r="C314" s="62" t="s">
        <v>11</v>
      </c>
      <c r="D314" s="62">
        <v>180</v>
      </c>
      <c r="E314" s="62">
        <v>135.16999999999999</v>
      </c>
      <c r="F314" s="62">
        <f>E314</f>
        <v>135.16999999999999</v>
      </c>
      <c r="G314" s="62">
        <v>2020</v>
      </c>
      <c r="H314" s="63" t="s">
        <v>23</v>
      </c>
      <c r="I314" s="96" t="s">
        <v>432</v>
      </c>
    </row>
    <row r="315" spans="1:9">
      <c r="A315" s="4">
        <v>310</v>
      </c>
      <c r="B315" s="64" t="s">
        <v>475</v>
      </c>
      <c r="C315" s="62" t="s">
        <v>11</v>
      </c>
      <c r="D315" s="62">
        <v>180</v>
      </c>
      <c r="E315" s="62">
        <v>8.18</v>
      </c>
      <c r="F315" s="62">
        <v>8.18</v>
      </c>
      <c r="G315" s="62">
        <v>2020</v>
      </c>
      <c r="H315" s="63" t="s">
        <v>23</v>
      </c>
      <c r="I315" s="96" t="s">
        <v>432</v>
      </c>
    </row>
    <row r="316" spans="1:9">
      <c r="A316" s="4">
        <v>311</v>
      </c>
      <c r="B316" s="64" t="s">
        <v>476</v>
      </c>
      <c r="C316" s="62" t="s">
        <v>11</v>
      </c>
      <c r="D316" s="62">
        <v>180</v>
      </c>
      <c r="E316" s="62">
        <v>66.2</v>
      </c>
      <c r="F316" s="62">
        <f>E316</f>
        <v>66.2</v>
      </c>
      <c r="G316" s="62">
        <v>2020</v>
      </c>
      <c r="H316" s="90" t="s">
        <v>23</v>
      </c>
      <c r="I316" s="96" t="s">
        <v>432</v>
      </c>
    </row>
    <row r="317" spans="1:9">
      <c r="A317" s="4">
        <v>312</v>
      </c>
      <c r="B317" s="102" t="s">
        <v>477</v>
      </c>
      <c r="C317" s="62" t="s">
        <v>11</v>
      </c>
      <c r="D317" s="90">
        <v>180</v>
      </c>
      <c r="E317" s="62">
        <v>2046.78</v>
      </c>
      <c r="F317" s="62">
        <v>2046.78</v>
      </c>
      <c r="G317" s="62">
        <v>2020</v>
      </c>
      <c r="H317" s="90" t="s">
        <v>23</v>
      </c>
      <c r="I317" s="96" t="s">
        <v>432</v>
      </c>
    </row>
    <row r="318" spans="1:9">
      <c r="A318" s="4">
        <v>313</v>
      </c>
      <c r="B318" s="102" t="s">
        <v>478</v>
      </c>
      <c r="C318" s="62" t="s">
        <v>11</v>
      </c>
      <c r="D318" s="90">
        <v>180</v>
      </c>
      <c r="E318" s="62">
        <v>555.08000000000004</v>
      </c>
      <c r="F318" s="62">
        <v>555.08000000000004</v>
      </c>
      <c r="G318" s="62">
        <v>2020</v>
      </c>
      <c r="H318" s="90" t="s">
        <v>23</v>
      </c>
      <c r="I318" s="96" t="s">
        <v>432</v>
      </c>
    </row>
    <row r="319" spans="1:9">
      <c r="A319" s="4">
        <v>314</v>
      </c>
      <c r="B319" s="102" t="s">
        <v>479</v>
      </c>
      <c r="C319" s="62" t="s">
        <v>11</v>
      </c>
      <c r="D319" s="90">
        <v>180</v>
      </c>
      <c r="E319" s="62">
        <v>971.35</v>
      </c>
      <c r="F319" s="62">
        <v>971.35</v>
      </c>
      <c r="G319" s="62">
        <v>2020</v>
      </c>
      <c r="H319" s="90" t="s">
        <v>23</v>
      </c>
      <c r="I319" s="96" t="s">
        <v>432</v>
      </c>
    </row>
    <row r="320" spans="1:9">
      <c r="A320" s="4">
        <v>315</v>
      </c>
      <c r="B320" s="102" t="s">
        <v>480</v>
      </c>
      <c r="C320" s="62" t="s">
        <v>11</v>
      </c>
      <c r="D320" s="90">
        <v>180</v>
      </c>
      <c r="E320" s="84">
        <v>308.27999999999997</v>
      </c>
      <c r="F320" s="84">
        <v>308.27999999999997</v>
      </c>
      <c r="G320" s="62">
        <v>2020</v>
      </c>
      <c r="H320" s="90" t="s">
        <v>23</v>
      </c>
      <c r="I320" s="96" t="s">
        <v>432</v>
      </c>
    </row>
    <row r="321" spans="1:9">
      <c r="A321" s="4">
        <v>316</v>
      </c>
      <c r="B321" s="102" t="s">
        <v>481</v>
      </c>
      <c r="C321" s="62" t="s">
        <v>11</v>
      </c>
      <c r="D321" s="90">
        <v>180</v>
      </c>
      <c r="E321" s="62">
        <v>382.39</v>
      </c>
      <c r="F321" s="62">
        <v>382.39</v>
      </c>
      <c r="G321" s="62">
        <v>2020</v>
      </c>
      <c r="H321" s="90" t="s">
        <v>23</v>
      </c>
      <c r="I321" s="96" t="s">
        <v>432</v>
      </c>
    </row>
    <row r="322" spans="1:9">
      <c r="A322" s="4">
        <v>317</v>
      </c>
      <c r="B322" s="102" t="s">
        <v>482</v>
      </c>
      <c r="C322" s="62" t="s">
        <v>11</v>
      </c>
      <c r="D322" s="90">
        <v>180</v>
      </c>
      <c r="E322" s="62">
        <v>408</v>
      </c>
      <c r="F322" s="62">
        <v>408</v>
      </c>
      <c r="G322" s="62">
        <v>2020</v>
      </c>
      <c r="H322" s="90" t="s">
        <v>23</v>
      </c>
      <c r="I322" s="96" t="s">
        <v>432</v>
      </c>
    </row>
    <row r="323" spans="1:9">
      <c r="A323" s="4">
        <v>318</v>
      </c>
      <c r="B323" s="113" t="s">
        <v>483</v>
      </c>
      <c r="C323" s="114" t="s">
        <v>11</v>
      </c>
      <c r="D323" s="115">
        <v>180</v>
      </c>
      <c r="E323" s="116">
        <v>38.86</v>
      </c>
      <c r="F323" s="116">
        <v>38.86</v>
      </c>
      <c r="G323" s="70">
        <v>2020</v>
      </c>
      <c r="H323" s="117" t="s">
        <v>23</v>
      </c>
      <c r="I323" s="96" t="s">
        <v>432</v>
      </c>
    </row>
    <row r="324" spans="1:9">
      <c r="A324" s="4">
        <v>319</v>
      </c>
      <c r="B324" s="118" t="s">
        <v>484</v>
      </c>
      <c r="C324" s="119" t="s">
        <v>11</v>
      </c>
      <c r="D324" s="115">
        <v>180</v>
      </c>
      <c r="E324" s="116">
        <v>56.62</v>
      </c>
      <c r="F324" s="116">
        <v>56.62</v>
      </c>
      <c r="G324" s="75">
        <v>2020</v>
      </c>
      <c r="H324" s="117" t="s">
        <v>23</v>
      </c>
      <c r="I324" s="96" t="s">
        <v>432</v>
      </c>
    </row>
    <row r="325" spans="1:9">
      <c r="A325" s="4">
        <v>320</v>
      </c>
      <c r="B325" s="120" t="s">
        <v>485</v>
      </c>
      <c r="C325" s="114" t="s">
        <v>11</v>
      </c>
      <c r="D325" s="115">
        <v>180</v>
      </c>
      <c r="E325" s="116">
        <v>22.04</v>
      </c>
      <c r="F325" s="116">
        <v>22.04</v>
      </c>
      <c r="G325" s="75">
        <v>2020</v>
      </c>
      <c r="H325" s="117" t="s">
        <v>23</v>
      </c>
      <c r="I325" s="96" t="s">
        <v>432</v>
      </c>
    </row>
    <row r="326" spans="1:9">
      <c r="A326" s="4">
        <v>321</v>
      </c>
      <c r="B326" s="121" t="s">
        <v>486</v>
      </c>
      <c r="C326" s="114" t="s">
        <v>11</v>
      </c>
      <c r="D326" s="115">
        <v>180</v>
      </c>
      <c r="E326" s="65">
        <v>112.18</v>
      </c>
      <c r="F326" s="65">
        <v>112.18</v>
      </c>
      <c r="G326" s="75">
        <v>2020</v>
      </c>
      <c r="H326" s="117" t="s">
        <v>23</v>
      </c>
      <c r="I326" s="96" t="s">
        <v>432</v>
      </c>
    </row>
    <row r="327" spans="1:9">
      <c r="A327" s="4">
        <v>322</v>
      </c>
      <c r="B327" s="92" t="s">
        <v>487</v>
      </c>
      <c r="C327" s="122" t="s">
        <v>11</v>
      </c>
      <c r="D327" s="78">
        <v>180</v>
      </c>
      <c r="E327" s="79">
        <v>107.86</v>
      </c>
      <c r="F327" s="80">
        <v>102.47</v>
      </c>
      <c r="G327" s="123">
        <v>2020</v>
      </c>
      <c r="H327" s="78" t="s">
        <v>23</v>
      </c>
      <c r="I327" s="96" t="s">
        <v>432</v>
      </c>
    </row>
    <row r="328" spans="1:9">
      <c r="A328" s="4">
        <v>323</v>
      </c>
      <c r="B328" s="124" t="s">
        <v>488</v>
      </c>
      <c r="C328" s="122" t="s">
        <v>11</v>
      </c>
      <c r="D328" s="78">
        <v>180</v>
      </c>
      <c r="E328" s="79">
        <v>1135.18</v>
      </c>
      <c r="F328" s="80">
        <v>1078.42</v>
      </c>
      <c r="G328" s="80">
        <v>2020</v>
      </c>
      <c r="H328" s="78" t="s">
        <v>23</v>
      </c>
      <c r="I328" s="96" t="s">
        <v>432</v>
      </c>
    </row>
    <row r="329" spans="1:9">
      <c r="A329" s="4">
        <v>324</v>
      </c>
      <c r="B329" s="76" t="s">
        <v>489</v>
      </c>
      <c r="C329" s="77" t="s">
        <v>11</v>
      </c>
      <c r="D329" s="78">
        <v>180</v>
      </c>
      <c r="E329" s="79">
        <v>497</v>
      </c>
      <c r="F329" s="80">
        <v>472.15</v>
      </c>
      <c r="G329" s="80">
        <v>2020</v>
      </c>
      <c r="H329" s="78" t="s">
        <v>23</v>
      </c>
      <c r="I329" s="96" t="s">
        <v>432</v>
      </c>
    </row>
    <row r="330" spans="1:9">
      <c r="A330" s="4">
        <v>325</v>
      </c>
      <c r="B330" s="92" t="s">
        <v>490</v>
      </c>
      <c r="C330" s="77" t="s">
        <v>11</v>
      </c>
      <c r="D330" s="78">
        <v>180</v>
      </c>
      <c r="E330" s="79">
        <v>1697.01</v>
      </c>
      <c r="F330" s="80">
        <v>1612.18</v>
      </c>
      <c r="G330" s="80">
        <v>2020</v>
      </c>
      <c r="H330" s="78" t="s">
        <v>23</v>
      </c>
      <c r="I330" s="96" t="s">
        <v>432</v>
      </c>
    </row>
    <row r="331" spans="1:9">
      <c r="A331" s="4">
        <v>326</v>
      </c>
      <c r="B331" s="92" t="s">
        <v>491</v>
      </c>
      <c r="C331" s="77" t="s">
        <v>11</v>
      </c>
      <c r="D331" s="78">
        <v>180</v>
      </c>
      <c r="E331" s="79">
        <v>1227.6300000000001</v>
      </c>
      <c r="F331" s="80">
        <v>1166.25</v>
      </c>
      <c r="G331" s="80">
        <v>2020</v>
      </c>
      <c r="H331" s="78" t="s">
        <v>23</v>
      </c>
      <c r="I331" s="96" t="s">
        <v>432</v>
      </c>
    </row>
    <row r="332" spans="1:9">
      <c r="A332" s="4">
        <v>327</v>
      </c>
      <c r="B332" s="92" t="s">
        <v>492</v>
      </c>
      <c r="C332" s="77" t="s">
        <v>11</v>
      </c>
      <c r="D332" s="78">
        <v>180</v>
      </c>
      <c r="E332" s="79">
        <v>159.5</v>
      </c>
      <c r="F332" s="80">
        <v>151.52000000000001</v>
      </c>
      <c r="G332" s="80">
        <v>2020</v>
      </c>
      <c r="H332" s="78" t="s">
        <v>23</v>
      </c>
      <c r="I332" s="96" t="s">
        <v>432</v>
      </c>
    </row>
    <row r="333" spans="1:9">
      <c r="A333" s="4">
        <v>328</v>
      </c>
      <c r="B333" s="92" t="s">
        <v>493</v>
      </c>
      <c r="C333" s="77" t="s">
        <v>11</v>
      </c>
      <c r="D333" s="78">
        <v>180</v>
      </c>
      <c r="E333" s="79">
        <v>6200.55</v>
      </c>
      <c r="F333" s="80">
        <v>5760.45</v>
      </c>
      <c r="G333" s="80">
        <v>2020</v>
      </c>
      <c r="H333" s="78" t="s">
        <v>23</v>
      </c>
      <c r="I333" s="96" t="s">
        <v>432</v>
      </c>
    </row>
    <row r="334" spans="1:9">
      <c r="A334" s="4">
        <v>329</v>
      </c>
      <c r="B334" s="76" t="s">
        <v>494</v>
      </c>
      <c r="C334" s="125" t="s">
        <v>11</v>
      </c>
      <c r="D334" s="126">
        <v>180</v>
      </c>
      <c r="E334" s="79">
        <v>1669.56</v>
      </c>
      <c r="F334" s="80">
        <v>1586.08</v>
      </c>
      <c r="G334" s="80">
        <v>2020</v>
      </c>
      <c r="H334" s="126" t="s">
        <v>23</v>
      </c>
      <c r="I334" s="96" t="s">
        <v>432</v>
      </c>
    </row>
    <row r="335" spans="1:9">
      <c r="A335" s="4">
        <v>330</v>
      </c>
      <c r="B335" s="76" t="s">
        <v>495</v>
      </c>
      <c r="C335" s="125" t="s">
        <v>11</v>
      </c>
      <c r="D335" s="126">
        <v>180</v>
      </c>
      <c r="E335" s="79">
        <v>260.39999999999998</v>
      </c>
      <c r="F335" s="80">
        <v>247.38</v>
      </c>
      <c r="G335" s="80">
        <v>2020</v>
      </c>
      <c r="H335" s="126" t="s">
        <v>23</v>
      </c>
      <c r="I335" s="96" t="s">
        <v>432</v>
      </c>
    </row>
    <row r="336" spans="1:9">
      <c r="A336" s="4">
        <v>331</v>
      </c>
      <c r="B336" s="127" t="s">
        <v>496</v>
      </c>
      <c r="C336" s="62" t="s">
        <v>11</v>
      </c>
      <c r="D336" s="90">
        <v>180</v>
      </c>
      <c r="E336" s="62">
        <v>271</v>
      </c>
      <c r="F336" s="62">
        <v>271</v>
      </c>
      <c r="G336" s="70">
        <v>2020</v>
      </c>
      <c r="H336" s="90" t="s">
        <v>23</v>
      </c>
      <c r="I336" s="96" t="s">
        <v>432</v>
      </c>
    </row>
    <row r="337" spans="1:9">
      <c r="A337" s="4">
        <v>332</v>
      </c>
      <c r="B337" s="132" t="s">
        <v>497</v>
      </c>
      <c r="C337" s="132" t="s">
        <v>351</v>
      </c>
      <c r="D337" s="132">
        <v>180</v>
      </c>
      <c r="E337" s="133">
        <v>958.23</v>
      </c>
      <c r="F337" s="134">
        <v>201.73</v>
      </c>
      <c r="G337" s="133">
        <v>2020</v>
      </c>
      <c r="H337" s="131" t="s">
        <v>23</v>
      </c>
      <c r="I337" s="95" t="s">
        <v>504</v>
      </c>
    </row>
    <row r="338" spans="1:9">
      <c r="A338" s="4">
        <v>333</v>
      </c>
      <c r="B338" s="132" t="s">
        <v>498</v>
      </c>
      <c r="C338" s="132" t="s">
        <v>351</v>
      </c>
      <c r="D338" s="132">
        <v>180</v>
      </c>
      <c r="E338" s="133">
        <v>881.14</v>
      </c>
      <c r="F338" s="134">
        <v>185.49</v>
      </c>
      <c r="G338" s="133">
        <v>2020</v>
      </c>
      <c r="H338" s="136" t="s">
        <v>23</v>
      </c>
      <c r="I338" s="17" t="s">
        <v>504</v>
      </c>
    </row>
    <row r="339" spans="1:9">
      <c r="A339" s="4">
        <v>334</v>
      </c>
      <c r="B339" s="132" t="s">
        <v>499</v>
      </c>
      <c r="C339" s="132" t="s">
        <v>351</v>
      </c>
      <c r="D339" s="132">
        <v>180</v>
      </c>
      <c r="E339" s="133">
        <v>1144.6300000000001</v>
      </c>
      <c r="F339" s="134">
        <v>240.97</v>
      </c>
      <c r="G339" s="133">
        <v>2020</v>
      </c>
      <c r="H339" s="136" t="s">
        <v>23</v>
      </c>
      <c r="I339" s="17" t="s">
        <v>504</v>
      </c>
    </row>
    <row r="340" spans="1:9">
      <c r="A340" s="4">
        <v>335</v>
      </c>
      <c r="B340" s="132" t="s">
        <v>500</v>
      </c>
      <c r="C340" s="132" t="s">
        <v>351</v>
      </c>
      <c r="D340" s="132">
        <v>180</v>
      </c>
      <c r="E340" s="133">
        <v>146.49</v>
      </c>
      <c r="F340" s="134">
        <v>30.84</v>
      </c>
      <c r="G340" s="133">
        <v>2020</v>
      </c>
      <c r="H340" s="136" t="s">
        <v>23</v>
      </c>
      <c r="I340" s="17" t="s">
        <v>504</v>
      </c>
    </row>
    <row r="341" spans="1:9">
      <c r="A341" s="4">
        <v>336</v>
      </c>
      <c r="B341" s="132" t="s">
        <v>501</v>
      </c>
      <c r="C341" s="132" t="s">
        <v>351</v>
      </c>
      <c r="D341" s="132">
        <v>180</v>
      </c>
      <c r="E341" s="133">
        <v>94.24</v>
      </c>
      <c r="F341" s="134">
        <v>19.84</v>
      </c>
      <c r="G341" s="133">
        <v>2020</v>
      </c>
      <c r="H341" s="136" t="s">
        <v>23</v>
      </c>
      <c r="I341" s="17" t="s">
        <v>504</v>
      </c>
    </row>
    <row r="342" spans="1:9">
      <c r="A342" s="4">
        <v>337</v>
      </c>
      <c r="B342" s="132" t="s">
        <v>502</v>
      </c>
      <c r="C342" s="132" t="s">
        <v>351</v>
      </c>
      <c r="D342" s="132">
        <v>180</v>
      </c>
      <c r="E342" s="133">
        <v>73.3</v>
      </c>
      <c r="F342" s="134">
        <v>15.43</v>
      </c>
      <c r="G342" s="133">
        <v>2020</v>
      </c>
      <c r="H342" s="136" t="s">
        <v>23</v>
      </c>
      <c r="I342" s="17" t="s">
        <v>504</v>
      </c>
    </row>
    <row r="343" spans="1:9">
      <c r="A343" s="4">
        <v>338</v>
      </c>
      <c r="B343" s="132" t="s">
        <v>503</v>
      </c>
      <c r="C343" s="132" t="s">
        <v>351</v>
      </c>
      <c r="D343" s="132">
        <v>180</v>
      </c>
      <c r="E343" s="133">
        <v>16.23</v>
      </c>
      <c r="F343" s="134">
        <v>3.42</v>
      </c>
      <c r="G343" s="133">
        <v>2020</v>
      </c>
      <c r="H343" s="136" t="s">
        <v>23</v>
      </c>
      <c r="I343" s="17" t="s">
        <v>504</v>
      </c>
    </row>
    <row r="344" spans="1:9" ht="15.6">
      <c r="A344" s="4">
        <v>339</v>
      </c>
      <c r="B344" s="208" t="s">
        <v>567</v>
      </c>
      <c r="C344" s="141" t="s">
        <v>11</v>
      </c>
      <c r="D344" s="141">
        <v>180</v>
      </c>
      <c r="E344" s="209">
        <v>178.15</v>
      </c>
      <c r="F344" s="209">
        <v>178.15</v>
      </c>
      <c r="G344" s="141">
        <v>2020</v>
      </c>
      <c r="H344" s="209" t="s">
        <v>568</v>
      </c>
      <c r="I344" s="95" t="s">
        <v>566</v>
      </c>
    </row>
    <row r="345" spans="1:9" ht="15.6">
      <c r="A345" s="4">
        <v>340</v>
      </c>
      <c r="B345" s="210" t="s">
        <v>569</v>
      </c>
      <c r="C345" s="146" t="s">
        <v>11</v>
      </c>
      <c r="D345" s="146">
        <v>180</v>
      </c>
      <c r="E345" s="211">
        <v>290.8</v>
      </c>
      <c r="F345" s="211">
        <v>290.8</v>
      </c>
      <c r="G345" s="141">
        <v>2020</v>
      </c>
      <c r="H345" s="209" t="s">
        <v>568</v>
      </c>
      <c r="I345" s="17" t="s">
        <v>566</v>
      </c>
    </row>
    <row r="346" spans="1:9" ht="15.6">
      <c r="A346" s="4">
        <v>341</v>
      </c>
      <c r="B346" s="212" t="s">
        <v>570</v>
      </c>
      <c r="C346" s="149" t="s">
        <v>11</v>
      </c>
      <c r="D346" s="149">
        <v>180</v>
      </c>
      <c r="E346" s="213">
        <v>331.55</v>
      </c>
      <c r="F346" s="213">
        <v>331.55</v>
      </c>
      <c r="G346" s="213">
        <v>2020</v>
      </c>
      <c r="H346" s="209" t="s">
        <v>568</v>
      </c>
      <c r="I346" s="17" t="s">
        <v>566</v>
      </c>
    </row>
    <row r="347" spans="1:9" ht="15.6">
      <c r="A347" s="4">
        <v>342</v>
      </c>
      <c r="B347" s="214" t="s">
        <v>571</v>
      </c>
      <c r="C347" s="151" t="s">
        <v>11</v>
      </c>
      <c r="D347" s="151">
        <v>180</v>
      </c>
      <c r="E347" s="215">
        <v>756.74</v>
      </c>
      <c r="F347" s="215">
        <v>756.74</v>
      </c>
      <c r="G347" s="151">
        <v>2020</v>
      </c>
      <c r="H347" s="209" t="s">
        <v>568</v>
      </c>
      <c r="I347" s="17" t="s">
        <v>566</v>
      </c>
    </row>
    <row r="348" spans="1:9" ht="15.6">
      <c r="A348" s="4">
        <v>343</v>
      </c>
      <c r="B348" s="216" t="s">
        <v>572</v>
      </c>
      <c r="C348" s="217" t="s">
        <v>11</v>
      </c>
      <c r="D348" s="217">
        <v>180</v>
      </c>
      <c r="E348" s="215">
        <v>95.68</v>
      </c>
      <c r="F348" s="215">
        <v>95.68</v>
      </c>
      <c r="G348" s="151">
        <v>2020</v>
      </c>
      <c r="H348" s="209" t="s">
        <v>568</v>
      </c>
      <c r="I348" s="17" t="s">
        <v>566</v>
      </c>
    </row>
    <row r="349" spans="1:9" ht="15.6">
      <c r="A349" s="4">
        <v>344</v>
      </c>
      <c r="B349" s="218" t="s">
        <v>573</v>
      </c>
      <c r="C349" s="217" t="s">
        <v>11</v>
      </c>
      <c r="D349" s="217">
        <v>180</v>
      </c>
      <c r="E349" s="215">
        <v>5700.53</v>
      </c>
      <c r="F349" s="215">
        <v>5700.53</v>
      </c>
      <c r="G349" s="173">
        <v>2020</v>
      </c>
      <c r="H349" s="209" t="s">
        <v>568</v>
      </c>
      <c r="I349" s="17" t="s">
        <v>566</v>
      </c>
    </row>
    <row r="350" spans="1:9" ht="15.6">
      <c r="A350" s="4">
        <v>345</v>
      </c>
      <c r="B350" s="219" t="s">
        <v>574</v>
      </c>
      <c r="C350" s="159" t="s">
        <v>11</v>
      </c>
      <c r="D350" s="159">
        <v>180</v>
      </c>
      <c r="E350" s="220">
        <v>34.82</v>
      </c>
      <c r="F350" s="220">
        <v>34.82</v>
      </c>
      <c r="G350" s="173">
        <v>2020</v>
      </c>
      <c r="H350" s="209" t="s">
        <v>568</v>
      </c>
      <c r="I350" s="17" t="s">
        <v>566</v>
      </c>
    </row>
    <row r="351" spans="1:9" ht="15.6">
      <c r="A351" s="4">
        <v>346</v>
      </c>
      <c r="B351" s="221" t="s">
        <v>575</v>
      </c>
      <c r="C351" s="159" t="s">
        <v>11</v>
      </c>
      <c r="D351" s="159">
        <v>180</v>
      </c>
      <c r="E351" s="222">
        <v>71.39</v>
      </c>
      <c r="F351" s="222">
        <v>71.39</v>
      </c>
      <c r="G351" s="173">
        <v>2020</v>
      </c>
      <c r="H351" s="209" t="s">
        <v>568</v>
      </c>
      <c r="I351" s="17" t="s">
        <v>566</v>
      </c>
    </row>
    <row r="352" spans="1:9" ht="15.6">
      <c r="A352" s="4">
        <v>347</v>
      </c>
      <c r="B352" s="223" t="s">
        <v>576</v>
      </c>
      <c r="C352" s="159" t="s">
        <v>11</v>
      </c>
      <c r="D352" s="159">
        <v>180</v>
      </c>
      <c r="E352" s="222">
        <v>61.22</v>
      </c>
      <c r="F352" s="222">
        <v>61.22</v>
      </c>
      <c r="G352" s="173">
        <v>2020</v>
      </c>
      <c r="H352" s="209" t="s">
        <v>568</v>
      </c>
      <c r="I352" s="17" t="s">
        <v>566</v>
      </c>
    </row>
    <row r="353" spans="1:9" ht="15.6">
      <c r="A353" s="4">
        <v>348</v>
      </c>
      <c r="B353" s="224" t="s">
        <v>577</v>
      </c>
      <c r="C353" s="159" t="s">
        <v>11</v>
      </c>
      <c r="D353" s="159">
        <v>180</v>
      </c>
      <c r="E353" s="225">
        <v>239.84</v>
      </c>
      <c r="F353" s="225">
        <v>239.84</v>
      </c>
      <c r="G353" s="173">
        <v>2020</v>
      </c>
      <c r="H353" s="209" t="s">
        <v>568</v>
      </c>
      <c r="I353" s="17" t="s">
        <v>566</v>
      </c>
    </row>
    <row r="354" spans="1:9" ht="15.6">
      <c r="A354" s="4">
        <v>349</v>
      </c>
      <c r="B354" s="226" t="s">
        <v>578</v>
      </c>
      <c r="C354" s="159" t="s">
        <v>11</v>
      </c>
      <c r="D354" s="159">
        <v>180</v>
      </c>
      <c r="E354" s="225">
        <v>73.97</v>
      </c>
      <c r="F354" s="225">
        <v>73.97</v>
      </c>
      <c r="G354" s="173">
        <v>2020</v>
      </c>
      <c r="H354" s="209" t="s">
        <v>568</v>
      </c>
      <c r="I354" s="17" t="s">
        <v>566</v>
      </c>
    </row>
    <row r="355" spans="1:9" ht="15.6">
      <c r="A355" s="4">
        <v>350</v>
      </c>
      <c r="B355" s="227" t="s">
        <v>579</v>
      </c>
      <c r="C355" s="173" t="s">
        <v>11</v>
      </c>
      <c r="D355" s="167">
        <v>180</v>
      </c>
      <c r="E355" s="228">
        <v>185.06</v>
      </c>
      <c r="F355" s="228">
        <v>185.06</v>
      </c>
      <c r="G355" s="173">
        <v>2020</v>
      </c>
      <c r="H355" s="209" t="s">
        <v>568</v>
      </c>
      <c r="I355" s="17" t="s">
        <v>566</v>
      </c>
    </row>
    <row r="356" spans="1:9" ht="15.6">
      <c r="A356" s="4">
        <v>351</v>
      </c>
      <c r="B356" s="229" t="s">
        <v>580</v>
      </c>
      <c r="C356" s="173" t="s">
        <v>11</v>
      </c>
      <c r="D356" s="161">
        <v>180</v>
      </c>
      <c r="E356" s="230">
        <v>3</v>
      </c>
      <c r="F356" s="230">
        <v>3</v>
      </c>
      <c r="G356" s="173">
        <v>2020</v>
      </c>
      <c r="H356" s="209" t="s">
        <v>568</v>
      </c>
      <c r="I356" s="17" t="s">
        <v>566</v>
      </c>
    </row>
    <row r="357" spans="1:9" ht="15.6">
      <c r="A357" s="4">
        <v>352</v>
      </c>
      <c r="B357" s="231" t="s">
        <v>581</v>
      </c>
      <c r="C357" s="173" t="s">
        <v>11</v>
      </c>
      <c r="D357" s="163">
        <v>180</v>
      </c>
      <c r="E357" s="180">
        <v>45.21</v>
      </c>
      <c r="F357" s="180">
        <v>45.21</v>
      </c>
      <c r="G357" s="173">
        <v>2020</v>
      </c>
      <c r="H357" s="209" t="s">
        <v>568</v>
      </c>
      <c r="I357" s="17" t="s">
        <v>566</v>
      </c>
    </row>
    <row r="358" spans="1:9" ht="15.6">
      <c r="A358" s="4">
        <v>353</v>
      </c>
      <c r="B358" s="232" t="s">
        <v>582</v>
      </c>
      <c r="C358" s="173" t="s">
        <v>11</v>
      </c>
      <c r="D358" s="164">
        <v>180</v>
      </c>
      <c r="E358" s="233">
        <v>179.44</v>
      </c>
      <c r="F358" s="233">
        <v>179.44</v>
      </c>
      <c r="G358" s="173">
        <v>2020</v>
      </c>
      <c r="H358" s="209" t="s">
        <v>568</v>
      </c>
      <c r="I358" s="17" t="s">
        <v>566</v>
      </c>
    </row>
    <row r="359" spans="1:9" ht="15.6">
      <c r="A359" s="4">
        <v>354</v>
      </c>
      <c r="B359" s="234" t="s">
        <v>583</v>
      </c>
      <c r="C359" s="173" t="s">
        <v>11</v>
      </c>
      <c r="D359" s="163">
        <v>180</v>
      </c>
      <c r="E359" s="235">
        <v>57.97</v>
      </c>
      <c r="F359" s="235">
        <v>57.97</v>
      </c>
      <c r="G359" s="173">
        <v>2020</v>
      </c>
      <c r="H359" s="209" t="s">
        <v>568</v>
      </c>
      <c r="I359" s="17" t="s">
        <v>566</v>
      </c>
    </row>
    <row r="360" spans="1:9" ht="15.6">
      <c r="A360" s="4">
        <v>355</v>
      </c>
      <c r="B360" s="236" t="s">
        <v>584</v>
      </c>
      <c r="C360" s="173" t="s">
        <v>11</v>
      </c>
      <c r="D360" s="164">
        <v>180</v>
      </c>
      <c r="E360" s="235">
        <v>43.2</v>
      </c>
      <c r="F360" s="235">
        <v>43.2</v>
      </c>
      <c r="G360" s="173">
        <v>2020</v>
      </c>
      <c r="H360" s="209" t="s">
        <v>568</v>
      </c>
      <c r="I360" s="17" t="s">
        <v>566</v>
      </c>
    </row>
    <row r="361" spans="1:9" ht="15.6">
      <c r="A361" s="4">
        <v>356</v>
      </c>
      <c r="B361" s="237" t="s">
        <v>585</v>
      </c>
      <c r="C361" s="238" t="s">
        <v>11</v>
      </c>
      <c r="D361" s="238">
        <v>180</v>
      </c>
      <c r="E361" s="235">
        <v>411.87</v>
      </c>
      <c r="F361" s="235">
        <v>411.87</v>
      </c>
      <c r="G361" s="173">
        <v>2020</v>
      </c>
      <c r="H361" s="209" t="s">
        <v>568</v>
      </c>
      <c r="I361" s="17" t="s">
        <v>566</v>
      </c>
    </row>
    <row r="362" spans="1:9" ht="15.6">
      <c r="A362" s="4">
        <v>357</v>
      </c>
      <c r="B362" s="239" t="s">
        <v>586</v>
      </c>
      <c r="C362" s="173" t="s">
        <v>11</v>
      </c>
      <c r="D362" s="164">
        <v>180</v>
      </c>
      <c r="E362" s="186">
        <v>118.3</v>
      </c>
      <c r="F362" s="186">
        <v>118.3</v>
      </c>
      <c r="G362" s="173">
        <v>2020</v>
      </c>
      <c r="H362" s="209" t="s">
        <v>568</v>
      </c>
      <c r="I362" s="17" t="s">
        <v>566</v>
      </c>
    </row>
    <row r="363" spans="1:9" ht="15.6">
      <c r="A363" s="4">
        <v>358</v>
      </c>
      <c r="B363" s="240" t="s">
        <v>587</v>
      </c>
      <c r="C363" s="238" t="s">
        <v>11</v>
      </c>
      <c r="D363" s="238">
        <v>180</v>
      </c>
      <c r="E363" s="186">
        <v>363.27</v>
      </c>
      <c r="F363" s="186">
        <v>363.27</v>
      </c>
      <c r="G363" s="173">
        <v>2020</v>
      </c>
      <c r="H363" s="209" t="s">
        <v>568</v>
      </c>
      <c r="I363" s="17" t="s">
        <v>566</v>
      </c>
    </row>
    <row r="364" spans="1:9" ht="15.6">
      <c r="A364" s="4">
        <v>359</v>
      </c>
      <c r="B364" s="241" t="s">
        <v>588</v>
      </c>
      <c r="C364" s="179" t="s">
        <v>11</v>
      </c>
      <c r="D364" s="179">
        <v>180</v>
      </c>
      <c r="E364" s="209">
        <v>142.01</v>
      </c>
      <c r="F364" s="209">
        <v>142.01</v>
      </c>
      <c r="G364" s="173">
        <v>2020</v>
      </c>
      <c r="H364" s="209" t="s">
        <v>568</v>
      </c>
      <c r="I364" s="17" t="s">
        <v>566</v>
      </c>
    </row>
    <row r="365" spans="1:9" ht="15.6">
      <c r="A365" s="4">
        <v>360</v>
      </c>
      <c r="B365" s="242" t="s">
        <v>589</v>
      </c>
      <c r="C365" s="238" t="s">
        <v>11</v>
      </c>
      <c r="D365" s="238">
        <v>180</v>
      </c>
      <c r="E365" s="209">
        <v>24.29</v>
      </c>
      <c r="F365" s="209">
        <v>24.29</v>
      </c>
      <c r="G365" s="173">
        <v>2020</v>
      </c>
      <c r="H365" s="209" t="s">
        <v>568</v>
      </c>
      <c r="I365" s="17" t="s">
        <v>566</v>
      </c>
    </row>
    <row r="366" spans="1:9" ht="15.6">
      <c r="A366" s="4">
        <v>361</v>
      </c>
      <c r="B366" s="243" t="s">
        <v>590</v>
      </c>
      <c r="C366" s="179" t="s">
        <v>11</v>
      </c>
      <c r="D366" s="179">
        <v>180</v>
      </c>
      <c r="E366" s="209">
        <v>129.19</v>
      </c>
      <c r="F366" s="209">
        <v>129.19</v>
      </c>
      <c r="G366" s="173">
        <v>2020</v>
      </c>
      <c r="H366" s="209" t="s">
        <v>568</v>
      </c>
      <c r="I366" s="17" t="s">
        <v>566</v>
      </c>
    </row>
    <row r="367" spans="1:9" ht="15.6">
      <c r="A367" s="4">
        <v>362</v>
      </c>
      <c r="B367" s="244" t="s">
        <v>591</v>
      </c>
      <c r="C367" s="195" t="s">
        <v>11</v>
      </c>
      <c r="D367" s="195">
        <v>180</v>
      </c>
      <c r="E367" s="195">
        <v>23.26</v>
      </c>
      <c r="F367" s="195">
        <v>23.26</v>
      </c>
      <c r="G367" s="173">
        <v>2020</v>
      </c>
      <c r="H367" s="209" t="s">
        <v>568</v>
      </c>
      <c r="I367" s="17" t="s">
        <v>566</v>
      </c>
    </row>
    <row r="368" spans="1:9" ht="15.6">
      <c r="A368" s="4">
        <v>363</v>
      </c>
      <c r="B368" s="245" t="s">
        <v>592</v>
      </c>
      <c r="C368" s="194" t="s">
        <v>11</v>
      </c>
      <c r="D368" s="194">
        <v>180</v>
      </c>
      <c r="E368" s="195">
        <v>180.14</v>
      </c>
      <c r="F368" s="195">
        <v>180.14</v>
      </c>
      <c r="G368" s="173">
        <v>2020</v>
      </c>
      <c r="H368" s="209" t="s">
        <v>568</v>
      </c>
      <c r="I368" s="17" t="s">
        <v>566</v>
      </c>
    </row>
    <row r="369" spans="1:9" ht="15.6">
      <c r="A369" s="4">
        <v>364</v>
      </c>
      <c r="B369" s="246" t="s">
        <v>593</v>
      </c>
      <c r="C369" s="194" t="s">
        <v>11</v>
      </c>
      <c r="D369" s="199">
        <v>180</v>
      </c>
      <c r="E369" s="199">
        <v>10.130000000000001</v>
      </c>
      <c r="F369" s="199">
        <v>10.130000000000001</v>
      </c>
      <c r="G369" s="173">
        <v>2020</v>
      </c>
      <c r="H369" s="209" t="s">
        <v>568</v>
      </c>
      <c r="I369" s="17" t="s">
        <v>566</v>
      </c>
    </row>
    <row r="370" spans="1:9" ht="15.6">
      <c r="A370" s="4">
        <v>365</v>
      </c>
      <c r="B370" s="247" t="s">
        <v>594</v>
      </c>
      <c r="C370" s="195" t="s">
        <v>11</v>
      </c>
      <c r="D370" s="195">
        <v>180</v>
      </c>
      <c r="E370" s="202">
        <v>598.27</v>
      </c>
      <c r="F370" s="202">
        <v>598.27</v>
      </c>
      <c r="G370" s="173">
        <v>2020</v>
      </c>
      <c r="H370" s="209" t="s">
        <v>568</v>
      </c>
      <c r="I370" s="17" t="s">
        <v>566</v>
      </c>
    </row>
    <row r="371" spans="1:9" ht="15.6">
      <c r="A371" s="4">
        <v>366</v>
      </c>
      <c r="B371" s="248" t="s">
        <v>595</v>
      </c>
      <c r="C371" s="194" t="s">
        <v>11</v>
      </c>
      <c r="D371" s="194">
        <v>180</v>
      </c>
      <c r="E371" s="202">
        <v>164.41</v>
      </c>
      <c r="F371" s="202">
        <v>164.41</v>
      </c>
      <c r="G371" s="173">
        <v>2020</v>
      </c>
      <c r="H371" s="209" t="s">
        <v>568</v>
      </c>
      <c r="I371" s="17" t="s">
        <v>566</v>
      </c>
    </row>
    <row r="372" spans="1:9" ht="15.6">
      <c r="A372" s="4">
        <v>367</v>
      </c>
      <c r="B372" s="249" t="s">
        <v>596</v>
      </c>
      <c r="C372" s="195" t="s">
        <v>11</v>
      </c>
      <c r="D372" s="195">
        <v>180</v>
      </c>
      <c r="E372" s="250">
        <v>137.09</v>
      </c>
      <c r="F372" s="250">
        <v>137.09</v>
      </c>
      <c r="G372" s="173">
        <v>2020</v>
      </c>
      <c r="H372" s="209" t="s">
        <v>568</v>
      </c>
      <c r="I372" s="17" t="s">
        <v>566</v>
      </c>
    </row>
    <row r="373" spans="1:9">
      <c r="A373" s="4">
        <v>368</v>
      </c>
      <c r="B373" s="46" t="s">
        <v>603</v>
      </c>
      <c r="C373" s="262" t="s">
        <v>11</v>
      </c>
      <c r="D373" s="51">
        <v>180</v>
      </c>
      <c r="E373" s="263">
        <v>53.31</v>
      </c>
      <c r="F373" s="263">
        <v>53.31</v>
      </c>
      <c r="G373" s="173">
        <v>2020</v>
      </c>
      <c r="H373" s="46" t="s">
        <v>161</v>
      </c>
      <c r="I373" s="264" t="s">
        <v>602</v>
      </c>
    </row>
    <row r="374" spans="1:9">
      <c r="A374" s="4">
        <v>369</v>
      </c>
      <c r="B374" s="47" t="s">
        <v>604</v>
      </c>
      <c r="C374" s="262" t="s">
        <v>11</v>
      </c>
      <c r="D374" s="51">
        <v>180</v>
      </c>
      <c r="E374" s="263">
        <v>777.09</v>
      </c>
      <c r="F374" s="263">
        <v>777.09</v>
      </c>
      <c r="G374" s="173">
        <v>2020</v>
      </c>
      <c r="H374" s="46" t="s">
        <v>161</v>
      </c>
      <c r="I374" s="46" t="s">
        <v>602</v>
      </c>
    </row>
    <row r="375" spans="1:9">
      <c r="A375" s="4">
        <v>370</v>
      </c>
      <c r="B375" s="46" t="s">
        <v>605</v>
      </c>
      <c r="C375" s="262" t="s">
        <v>11</v>
      </c>
      <c r="D375" s="51">
        <v>180</v>
      </c>
      <c r="E375" s="263">
        <v>248.2</v>
      </c>
      <c r="F375" s="263">
        <v>248.2</v>
      </c>
      <c r="G375" s="173">
        <v>2020</v>
      </c>
      <c r="H375" s="46" t="s">
        <v>161</v>
      </c>
      <c r="I375" s="46" t="s">
        <v>602</v>
      </c>
    </row>
    <row r="376" spans="1:9">
      <c r="A376" s="4">
        <v>371</v>
      </c>
      <c r="B376" s="47" t="s">
        <v>606</v>
      </c>
      <c r="C376" s="262" t="s">
        <v>11</v>
      </c>
      <c r="D376" s="51">
        <v>180</v>
      </c>
      <c r="E376" s="263">
        <v>339.08</v>
      </c>
      <c r="F376" s="263">
        <v>339.08</v>
      </c>
      <c r="G376" s="173">
        <v>2020</v>
      </c>
      <c r="H376" s="46" t="s">
        <v>161</v>
      </c>
      <c r="I376" s="46" t="s">
        <v>602</v>
      </c>
    </row>
    <row r="377" spans="1:9">
      <c r="A377" s="4">
        <v>372</v>
      </c>
      <c r="B377" s="47" t="s">
        <v>607</v>
      </c>
      <c r="C377" s="262" t="s">
        <v>11</v>
      </c>
      <c r="D377" s="51">
        <v>180</v>
      </c>
      <c r="E377" s="263">
        <v>118.69</v>
      </c>
      <c r="F377" s="263">
        <v>118.69</v>
      </c>
      <c r="G377" s="173">
        <v>2020</v>
      </c>
      <c r="H377" s="46" t="s">
        <v>161</v>
      </c>
      <c r="I377" s="46" t="s">
        <v>602</v>
      </c>
    </row>
    <row r="378" spans="1:9">
      <c r="A378" s="4">
        <v>373</v>
      </c>
      <c r="B378" s="46" t="s">
        <v>608</v>
      </c>
      <c r="C378" s="262" t="s">
        <v>11</v>
      </c>
      <c r="D378" s="51">
        <v>180</v>
      </c>
      <c r="E378" s="263">
        <v>90.89</v>
      </c>
      <c r="F378" s="263">
        <v>90.89</v>
      </c>
      <c r="G378" s="173">
        <v>2020</v>
      </c>
      <c r="H378" s="46" t="s">
        <v>161</v>
      </c>
      <c r="I378" s="46" t="s">
        <v>602</v>
      </c>
    </row>
    <row r="379" spans="1:9">
      <c r="A379" s="4">
        <v>374</v>
      </c>
      <c r="B379" s="46" t="s">
        <v>609</v>
      </c>
      <c r="C379" s="262" t="s">
        <v>11</v>
      </c>
      <c r="D379" s="51">
        <v>180</v>
      </c>
      <c r="E379" s="263">
        <v>83.17</v>
      </c>
      <c r="F379" s="263">
        <v>83.17</v>
      </c>
      <c r="G379" s="173">
        <v>2020</v>
      </c>
      <c r="H379" s="46" t="s">
        <v>161</v>
      </c>
      <c r="I379" s="46" t="s">
        <v>602</v>
      </c>
    </row>
    <row r="380" spans="1:9">
      <c r="A380" s="4">
        <v>375</v>
      </c>
      <c r="B380" s="46" t="s">
        <v>610</v>
      </c>
      <c r="C380" s="262" t="s">
        <v>11</v>
      </c>
      <c r="D380" s="51">
        <v>180</v>
      </c>
      <c r="E380" s="263">
        <v>1282.9100000000001</v>
      </c>
      <c r="F380" s="263">
        <v>1282.9100000000001</v>
      </c>
      <c r="G380" s="173">
        <v>2020</v>
      </c>
      <c r="H380" s="46" t="s">
        <v>161</v>
      </c>
      <c r="I380" s="46" t="s">
        <v>602</v>
      </c>
    </row>
    <row r="381" spans="1:9">
      <c r="A381" s="4">
        <v>376</v>
      </c>
      <c r="B381" s="46" t="s">
        <v>611</v>
      </c>
      <c r="C381" s="262" t="s">
        <v>11</v>
      </c>
      <c r="D381" s="51">
        <v>180</v>
      </c>
      <c r="E381" s="263">
        <v>312.44</v>
      </c>
      <c r="F381" s="263">
        <v>312.44</v>
      </c>
      <c r="G381" s="173">
        <v>2020</v>
      </c>
      <c r="H381" s="46" t="s">
        <v>161</v>
      </c>
      <c r="I381" s="46" t="s">
        <v>602</v>
      </c>
    </row>
    <row r="382" spans="1:9">
      <c r="A382" s="4">
        <v>377</v>
      </c>
      <c r="B382" s="46" t="s">
        <v>612</v>
      </c>
      <c r="C382" s="262" t="s">
        <v>11</v>
      </c>
      <c r="D382" s="51">
        <v>180</v>
      </c>
      <c r="E382" s="263">
        <v>135.15</v>
      </c>
      <c r="F382" s="263">
        <v>135.15</v>
      </c>
      <c r="G382" s="173">
        <v>2020</v>
      </c>
      <c r="H382" s="46" t="s">
        <v>161</v>
      </c>
      <c r="I382" s="46" t="s">
        <v>602</v>
      </c>
    </row>
    <row r="383" spans="1:9">
      <c r="A383" s="4">
        <v>378</v>
      </c>
      <c r="B383" s="46" t="s">
        <v>613</v>
      </c>
      <c r="C383" s="262" t="s">
        <v>11</v>
      </c>
      <c r="D383" s="51">
        <v>180</v>
      </c>
      <c r="E383" s="263">
        <v>962.26</v>
      </c>
      <c r="F383" s="263">
        <v>962.26</v>
      </c>
      <c r="G383" s="173">
        <v>2020</v>
      </c>
      <c r="H383" s="46" t="s">
        <v>161</v>
      </c>
      <c r="I383" s="46" t="s">
        <v>602</v>
      </c>
    </row>
    <row r="384" spans="1:9">
      <c r="A384" s="4">
        <v>379</v>
      </c>
      <c r="B384" s="46" t="s">
        <v>614</v>
      </c>
      <c r="C384" s="17" t="s">
        <v>11</v>
      </c>
      <c r="D384" s="51">
        <v>180</v>
      </c>
      <c r="E384" s="46">
        <v>535.19000000000005</v>
      </c>
      <c r="F384" s="46">
        <v>535.19000000000005</v>
      </c>
      <c r="G384" s="173">
        <v>2020</v>
      </c>
      <c r="H384" s="46" t="s">
        <v>161</v>
      </c>
      <c r="I384" s="46" t="s">
        <v>602</v>
      </c>
    </row>
    <row r="385" spans="1:9">
      <c r="A385" s="4">
        <v>380</v>
      </c>
      <c r="B385" s="46" t="s">
        <v>615</v>
      </c>
      <c r="C385" s="17" t="s">
        <v>11</v>
      </c>
      <c r="D385" s="51">
        <v>180</v>
      </c>
      <c r="E385" s="46">
        <v>764.02</v>
      </c>
      <c r="F385" s="46">
        <v>764.02</v>
      </c>
      <c r="G385" s="173">
        <v>2020</v>
      </c>
      <c r="H385" s="46" t="s">
        <v>161</v>
      </c>
      <c r="I385" s="46" t="s">
        <v>602</v>
      </c>
    </row>
    <row r="386" spans="1:9">
      <c r="A386" s="4">
        <v>381</v>
      </c>
      <c r="B386" s="46" t="s">
        <v>616</v>
      </c>
      <c r="C386" s="17" t="s">
        <v>11</v>
      </c>
      <c r="D386" s="51">
        <v>180</v>
      </c>
      <c r="E386" s="46">
        <v>4158.8</v>
      </c>
      <c r="F386" s="46">
        <v>4158.8</v>
      </c>
      <c r="G386" s="173">
        <v>2020</v>
      </c>
      <c r="H386" s="46" t="s">
        <v>161</v>
      </c>
      <c r="I386" s="46" t="s">
        <v>602</v>
      </c>
    </row>
    <row r="387" spans="1:9">
      <c r="A387" s="4">
        <v>382</v>
      </c>
      <c r="B387" s="46" t="s">
        <v>617</v>
      </c>
      <c r="C387" s="17" t="s">
        <v>11</v>
      </c>
      <c r="D387" s="51">
        <v>180</v>
      </c>
      <c r="E387" s="46">
        <v>213.7</v>
      </c>
      <c r="F387" s="46">
        <v>213.7</v>
      </c>
      <c r="G387" s="173">
        <v>2020</v>
      </c>
      <c r="H387" s="46" t="s">
        <v>161</v>
      </c>
      <c r="I387" s="46" t="s">
        <v>602</v>
      </c>
    </row>
    <row r="388" spans="1:9">
      <c r="A388" s="4">
        <v>383</v>
      </c>
      <c r="B388" s="46" t="s">
        <v>618</v>
      </c>
      <c r="C388" s="17" t="s">
        <v>11</v>
      </c>
      <c r="D388" s="51">
        <v>180</v>
      </c>
      <c r="E388" s="46">
        <v>1642.65</v>
      </c>
      <c r="F388" s="46">
        <v>1642.65</v>
      </c>
      <c r="G388" s="173">
        <v>2020</v>
      </c>
      <c r="H388" s="46" t="s">
        <v>161</v>
      </c>
      <c r="I388" s="46" t="s">
        <v>602</v>
      </c>
    </row>
    <row r="389" spans="1:9">
      <c r="A389" s="4">
        <v>384</v>
      </c>
      <c r="B389" s="46" t="s">
        <v>619</v>
      </c>
      <c r="C389" s="17" t="s">
        <v>11</v>
      </c>
      <c r="D389" s="51">
        <v>180</v>
      </c>
      <c r="E389" s="46">
        <v>491.1</v>
      </c>
      <c r="F389" s="46">
        <v>491.1</v>
      </c>
      <c r="G389" s="173">
        <v>2020</v>
      </c>
      <c r="H389" s="46" t="s">
        <v>161</v>
      </c>
      <c r="I389" s="46" t="s">
        <v>602</v>
      </c>
    </row>
    <row r="390" spans="1:9" ht="15.6">
      <c r="A390" s="4">
        <v>385</v>
      </c>
      <c r="B390" s="271" t="s">
        <v>637</v>
      </c>
      <c r="C390" s="272" t="s">
        <v>11</v>
      </c>
      <c r="D390" s="51">
        <v>180</v>
      </c>
      <c r="E390" s="272">
        <v>95.76</v>
      </c>
      <c r="F390" s="272">
        <v>20.16</v>
      </c>
      <c r="G390" s="270">
        <v>2020</v>
      </c>
      <c r="H390" s="270" t="s">
        <v>23</v>
      </c>
      <c r="I390" s="135" t="s">
        <v>678</v>
      </c>
    </row>
    <row r="391" spans="1:9" ht="15.6">
      <c r="A391" s="4">
        <v>386</v>
      </c>
      <c r="B391" s="271" t="s">
        <v>638</v>
      </c>
      <c r="C391" s="272" t="s">
        <v>11</v>
      </c>
      <c r="D391" s="51">
        <v>180</v>
      </c>
      <c r="E391" s="272">
        <v>1702.84</v>
      </c>
      <c r="F391" s="272">
        <v>358.49</v>
      </c>
      <c r="G391" s="270">
        <v>2020</v>
      </c>
      <c r="H391" s="270" t="s">
        <v>23</v>
      </c>
      <c r="I391" s="46" t="s">
        <v>678</v>
      </c>
    </row>
    <row r="392" spans="1:9" ht="15.6">
      <c r="A392" s="4">
        <v>387</v>
      </c>
      <c r="B392" s="271" t="s">
        <v>639</v>
      </c>
      <c r="C392" s="272" t="s">
        <v>11</v>
      </c>
      <c r="D392" s="51">
        <v>180</v>
      </c>
      <c r="E392" s="272">
        <v>2830.88</v>
      </c>
      <c r="F392" s="272">
        <v>756.88</v>
      </c>
      <c r="G392" s="270">
        <v>2020</v>
      </c>
      <c r="H392" s="270" t="s">
        <v>23</v>
      </c>
      <c r="I392" s="46" t="s">
        <v>678</v>
      </c>
    </row>
    <row r="393" spans="1:9" ht="15.6">
      <c r="A393" s="4">
        <v>388</v>
      </c>
      <c r="B393" s="271" t="s">
        <v>640</v>
      </c>
      <c r="C393" s="272" t="s">
        <v>11</v>
      </c>
      <c r="D393" s="51">
        <v>180</v>
      </c>
      <c r="E393" s="272">
        <v>1478.13</v>
      </c>
      <c r="F393" s="272">
        <v>311.19</v>
      </c>
      <c r="G393" s="270">
        <v>2020</v>
      </c>
      <c r="H393" s="270" t="s">
        <v>23</v>
      </c>
      <c r="I393" s="46" t="s">
        <v>678</v>
      </c>
    </row>
    <row r="394" spans="1:9" ht="15.6">
      <c r="A394" s="4">
        <v>389</v>
      </c>
      <c r="B394" s="271" t="s">
        <v>641</v>
      </c>
      <c r="C394" s="272" t="s">
        <v>11</v>
      </c>
      <c r="D394" s="51">
        <v>180</v>
      </c>
      <c r="E394" s="272">
        <v>2018.43</v>
      </c>
      <c r="F394" s="272">
        <v>424.93</v>
      </c>
      <c r="G394" s="270">
        <v>2020</v>
      </c>
      <c r="H394" s="270" t="s">
        <v>23</v>
      </c>
      <c r="I394" s="46" t="s">
        <v>678</v>
      </c>
    </row>
    <row r="395" spans="1:9" ht="15.6">
      <c r="A395" s="4">
        <v>390</v>
      </c>
      <c r="B395" s="271" t="s">
        <v>642</v>
      </c>
      <c r="C395" s="272" t="s">
        <v>11</v>
      </c>
      <c r="D395" s="51">
        <v>180</v>
      </c>
      <c r="E395" s="272">
        <v>1792.38</v>
      </c>
      <c r="F395" s="272">
        <v>377.34</v>
      </c>
      <c r="G395" s="270">
        <v>2020</v>
      </c>
      <c r="H395" s="270" t="s">
        <v>23</v>
      </c>
      <c r="I395" s="46" t="s">
        <v>678</v>
      </c>
    </row>
    <row r="396" spans="1:9" ht="15.6">
      <c r="A396" s="4">
        <v>391</v>
      </c>
      <c r="B396" s="271" t="s">
        <v>643</v>
      </c>
      <c r="C396" s="272" t="s">
        <v>11</v>
      </c>
      <c r="D396" s="51">
        <v>180</v>
      </c>
      <c r="E396" s="272">
        <v>214.21</v>
      </c>
      <c r="F396" s="272">
        <v>45.1</v>
      </c>
      <c r="G396" s="270">
        <v>2020</v>
      </c>
      <c r="H396" s="270" t="s">
        <v>23</v>
      </c>
      <c r="I396" s="46" t="s">
        <v>678</v>
      </c>
    </row>
    <row r="397" spans="1:9" ht="15.6">
      <c r="A397" s="4">
        <v>392</v>
      </c>
      <c r="B397" s="271" t="s">
        <v>644</v>
      </c>
      <c r="C397" s="272" t="s">
        <v>11</v>
      </c>
      <c r="D397" s="51">
        <v>180</v>
      </c>
      <c r="E397" s="272">
        <v>799.46</v>
      </c>
      <c r="F397" s="272">
        <v>448.31</v>
      </c>
      <c r="G397" s="270">
        <v>2020</v>
      </c>
      <c r="H397" s="270" t="s">
        <v>23</v>
      </c>
      <c r="I397" s="46" t="s">
        <v>678</v>
      </c>
    </row>
    <row r="398" spans="1:9" ht="15.6">
      <c r="A398" s="4">
        <v>393</v>
      </c>
      <c r="B398" s="271" t="s">
        <v>645</v>
      </c>
      <c r="C398" s="272" t="s">
        <v>11</v>
      </c>
      <c r="D398" s="51">
        <v>180</v>
      </c>
      <c r="E398" s="272">
        <v>11.8</v>
      </c>
      <c r="F398" s="272">
        <v>2.48</v>
      </c>
      <c r="G398" s="270">
        <v>2020</v>
      </c>
      <c r="H398" s="270" t="s">
        <v>23</v>
      </c>
      <c r="I398" s="46" t="s">
        <v>678</v>
      </c>
    </row>
    <row r="399" spans="1:9" ht="15.6">
      <c r="A399" s="4">
        <v>394</v>
      </c>
      <c r="B399" s="271" t="s">
        <v>646</v>
      </c>
      <c r="C399" s="272" t="s">
        <v>11</v>
      </c>
      <c r="D399" s="51">
        <v>180</v>
      </c>
      <c r="E399" s="272">
        <v>280.73</v>
      </c>
      <c r="F399" s="272">
        <v>59.1</v>
      </c>
      <c r="G399" s="270">
        <v>2020</v>
      </c>
      <c r="H399" s="270" t="s">
        <v>23</v>
      </c>
      <c r="I399" s="46" t="s">
        <v>678</v>
      </c>
    </row>
    <row r="400" spans="1:9" ht="15.6">
      <c r="A400" s="4">
        <v>395</v>
      </c>
      <c r="B400" s="271" t="s">
        <v>647</v>
      </c>
      <c r="C400" s="272" t="s">
        <v>11</v>
      </c>
      <c r="D400" s="51">
        <v>180</v>
      </c>
      <c r="E400" s="272">
        <v>2630.58</v>
      </c>
      <c r="F400" s="272">
        <v>553.80999999999995</v>
      </c>
      <c r="G400" s="270">
        <v>2020</v>
      </c>
      <c r="H400" s="270" t="s">
        <v>23</v>
      </c>
      <c r="I400" s="46" t="s">
        <v>678</v>
      </c>
    </row>
    <row r="401" spans="1:9" ht="15.6">
      <c r="A401" s="4">
        <v>396</v>
      </c>
      <c r="B401" s="271" t="s">
        <v>648</v>
      </c>
      <c r="C401" s="272" t="s">
        <v>11</v>
      </c>
      <c r="D401" s="51">
        <v>180</v>
      </c>
      <c r="E401" s="272">
        <v>137.75</v>
      </c>
      <c r="F401" s="271">
        <v>29</v>
      </c>
      <c r="G401" s="270">
        <v>2020</v>
      </c>
      <c r="H401" s="270" t="s">
        <v>23</v>
      </c>
      <c r="I401" s="46" t="s">
        <v>678</v>
      </c>
    </row>
    <row r="402" spans="1:9" ht="15.6">
      <c r="A402" s="4">
        <v>397</v>
      </c>
      <c r="B402" s="271" t="s">
        <v>649</v>
      </c>
      <c r="C402" s="272" t="s">
        <v>11</v>
      </c>
      <c r="D402" s="51">
        <v>180</v>
      </c>
      <c r="E402" s="272">
        <v>298.3</v>
      </c>
      <c r="F402" s="271">
        <v>62.8</v>
      </c>
      <c r="G402" s="270">
        <v>2020</v>
      </c>
      <c r="H402" s="270" t="s">
        <v>23</v>
      </c>
      <c r="I402" s="46" t="s">
        <v>678</v>
      </c>
    </row>
    <row r="403" spans="1:9" ht="15.6">
      <c r="A403" s="4">
        <v>398</v>
      </c>
      <c r="B403" s="271" t="s">
        <v>650</v>
      </c>
      <c r="C403" s="272" t="s">
        <v>11</v>
      </c>
      <c r="D403" s="51">
        <v>180</v>
      </c>
      <c r="E403" s="272">
        <v>59.58</v>
      </c>
      <c r="F403" s="271">
        <v>12.54</v>
      </c>
      <c r="G403" s="270">
        <v>2020</v>
      </c>
      <c r="H403" s="270" t="s">
        <v>23</v>
      </c>
      <c r="I403" s="46" t="s">
        <v>678</v>
      </c>
    </row>
    <row r="404" spans="1:9" ht="15.6">
      <c r="A404" s="4">
        <v>399</v>
      </c>
      <c r="B404" s="271" t="s">
        <v>651</v>
      </c>
      <c r="C404" s="272" t="s">
        <v>11</v>
      </c>
      <c r="D404" s="51">
        <v>180</v>
      </c>
      <c r="E404" s="272">
        <v>2637.65</v>
      </c>
      <c r="F404" s="272">
        <v>555.29</v>
      </c>
      <c r="G404" s="270">
        <v>2020</v>
      </c>
      <c r="H404" s="270" t="s">
        <v>23</v>
      </c>
      <c r="I404" s="46" t="s">
        <v>678</v>
      </c>
    </row>
    <row r="405" spans="1:9" ht="15.6">
      <c r="A405" s="4">
        <v>400</v>
      </c>
      <c r="B405" s="271" t="s">
        <v>652</v>
      </c>
      <c r="C405" s="272" t="s">
        <v>11</v>
      </c>
      <c r="D405" s="51">
        <v>180</v>
      </c>
      <c r="E405" s="272">
        <v>1194.9100000000001</v>
      </c>
      <c r="F405" s="271">
        <v>251.56</v>
      </c>
      <c r="G405" s="270">
        <v>2020</v>
      </c>
      <c r="H405" s="270" t="s">
        <v>23</v>
      </c>
      <c r="I405" s="46" t="s">
        <v>678</v>
      </c>
    </row>
    <row r="406" spans="1:9" ht="15.6">
      <c r="A406" s="4">
        <v>401</v>
      </c>
      <c r="B406" s="271" t="s">
        <v>653</v>
      </c>
      <c r="C406" s="272" t="s">
        <v>11</v>
      </c>
      <c r="D406" s="51">
        <v>180</v>
      </c>
      <c r="E406" s="272">
        <v>1459.05</v>
      </c>
      <c r="F406" s="272">
        <v>307.17</v>
      </c>
      <c r="G406" s="270">
        <v>2020</v>
      </c>
      <c r="H406" s="270" t="s">
        <v>23</v>
      </c>
      <c r="I406" s="46" t="s">
        <v>678</v>
      </c>
    </row>
    <row r="407" spans="1:9" ht="15.6">
      <c r="A407" s="4">
        <v>402</v>
      </c>
      <c r="B407" s="271" t="s">
        <v>654</v>
      </c>
      <c r="C407" s="272" t="s">
        <v>11</v>
      </c>
      <c r="D407" s="51">
        <v>180</v>
      </c>
      <c r="E407" s="272">
        <v>425.8</v>
      </c>
      <c r="F407" s="272">
        <v>89.64</v>
      </c>
      <c r="G407" s="270">
        <v>2020</v>
      </c>
      <c r="H407" s="270" t="s">
        <v>23</v>
      </c>
      <c r="I407" s="46" t="s">
        <v>678</v>
      </c>
    </row>
    <row r="408" spans="1:9" ht="15.6">
      <c r="A408" s="4">
        <v>403</v>
      </c>
      <c r="B408" s="271" t="s">
        <v>655</v>
      </c>
      <c r="C408" s="272" t="s">
        <v>11</v>
      </c>
      <c r="D408" s="51">
        <v>180</v>
      </c>
      <c r="E408" s="272">
        <v>471.91</v>
      </c>
      <c r="F408" s="272">
        <v>99.35</v>
      </c>
      <c r="G408" s="270">
        <v>2020</v>
      </c>
      <c r="H408" s="270" t="s">
        <v>23</v>
      </c>
      <c r="I408" s="46" t="s">
        <v>678</v>
      </c>
    </row>
    <row r="409" spans="1:9" ht="15.6">
      <c r="A409" s="4">
        <v>404</v>
      </c>
      <c r="B409" s="271" t="s">
        <v>656</v>
      </c>
      <c r="C409" s="272" t="s">
        <v>11</v>
      </c>
      <c r="D409" s="51">
        <v>180</v>
      </c>
      <c r="E409" s="272">
        <v>1290.6500000000001</v>
      </c>
      <c r="F409" s="272">
        <v>2741.71</v>
      </c>
      <c r="G409" s="270">
        <v>2020</v>
      </c>
      <c r="H409" s="270" t="s">
        <v>23</v>
      </c>
      <c r="I409" s="46" t="s">
        <v>678</v>
      </c>
    </row>
    <row r="410" spans="1:9" ht="15.6">
      <c r="A410" s="4">
        <v>405</v>
      </c>
      <c r="B410" s="271" t="s">
        <v>657</v>
      </c>
      <c r="C410" s="272" t="s">
        <v>11</v>
      </c>
      <c r="D410" s="51">
        <v>180</v>
      </c>
      <c r="E410" s="272">
        <v>1188.3</v>
      </c>
      <c r="F410" s="272">
        <v>250.17</v>
      </c>
      <c r="G410" s="270">
        <v>2020</v>
      </c>
      <c r="H410" s="270" t="s">
        <v>23</v>
      </c>
      <c r="I410" s="46" t="s">
        <v>678</v>
      </c>
    </row>
    <row r="411" spans="1:9" ht="15.6">
      <c r="A411" s="4">
        <v>406</v>
      </c>
      <c r="B411" s="271" t="s">
        <v>658</v>
      </c>
      <c r="C411" s="272" t="s">
        <v>11</v>
      </c>
      <c r="D411" s="51">
        <v>180</v>
      </c>
      <c r="E411" s="272">
        <v>1625.91</v>
      </c>
      <c r="F411" s="272">
        <v>342.3</v>
      </c>
      <c r="G411" s="270">
        <v>2020</v>
      </c>
      <c r="H411" s="270" t="s">
        <v>23</v>
      </c>
      <c r="I411" s="46" t="s">
        <v>678</v>
      </c>
    </row>
    <row r="412" spans="1:9" ht="15.6">
      <c r="A412" s="4">
        <v>407</v>
      </c>
      <c r="B412" s="271" t="s">
        <v>659</v>
      </c>
      <c r="C412" s="272" t="s">
        <v>11</v>
      </c>
      <c r="D412" s="51">
        <v>180</v>
      </c>
      <c r="E412" s="272">
        <v>1296.73</v>
      </c>
      <c r="F412" s="272">
        <v>272.99</v>
      </c>
      <c r="G412" s="270">
        <v>2020</v>
      </c>
      <c r="H412" s="270" t="s">
        <v>23</v>
      </c>
      <c r="I412" s="46" t="s">
        <v>678</v>
      </c>
    </row>
    <row r="413" spans="1:9" ht="15.6">
      <c r="A413" s="4">
        <v>408</v>
      </c>
      <c r="B413" s="271" t="s">
        <v>660</v>
      </c>
      <c r="C413" s="272" t="s">
        <v>11</v>
      </c>
      <c r="D413" s="51">
        <v>180</v>
      </c>
      <c r="E413" s="272">
        <v>822.89</v>
      </c>
      <c r="F413" s="272">
        <v>173.24</v>
      </c>
      <c r="G413" s="270">
        <v>2020</v>
      </c>
      <c r="H413" s="270" t="s">
        <v>23</v>
      </c>
      <c r="I413" s="46" t="s">
        <v>678</v>
      </c>
    </row>
    <row r="414" spans="1:9" ht="15.6">
      <c r="A414" s="4">
        <v>409</v>
      </c>
      <c r="B414" s="271" t="s">
        <v>661</v>
      </c>
      <c r="C414" s="272" t="s">
        <v>11</v>
      </c>
      <c r="D414" s="51">
        <v>180</v>
      </c>
      <c r="E414" s="272">
        <v>2562.3000000000002</v>
      </c>
      <c r="F414" s="271">
        <v>622.80999999999995</v>
      </c>
      <c r="G414" s="270">
        <v>2020</v>
      </c>
      <c r="H414" s="270" t="s">
        <v>23</v>
      </c>
      <c r="I414" s="46" t="s">
        <v>678</v>
      </c>
    </row>
    <row r="415" spans="1:9" ht="15.6">
      <c r="A415" s="4">
        <v>410</v>
      </c>
      <c r="B415" s="271" t="s">
        <v>662</v>
      </c>
      <c r="C415" s="272" t="s">
        <v>11</v>
      </c>
      <c r="D415" s="51">
        <v>180</v>
      </c>
      <c r="E415" s="272">
        <v>3080.2</v>
      </c>
      <c r="F415" s="272">
        <v>648.46</v>
      </c>
      <c r="G415" s="270">
        <v>2020</v>
      </c>
      <c r="H415" s="270" t="s">
        <v>23</v>
      </c>
      <c r="I415" s="46" t="s">
        <v>678</v>
      </c>
    </row>
    <row r="416" spans="1:9" ht="15.6">
      <c r="A416" s="4">
        <v>411</v>
      </c>
      <c r="B416" s="271" t="s">
        <v>663</v>
      </c>
      <c r="C416" s="272" t="s">
        <v>11</v>
      </c>
      <c r="D416" s="51">
        <v>180</v>
      </c>
      <c r="E416" s="272">
        <v>2055.7199999999998</v>
      </c>
      <c r="F416" s="272">
        <v>432.78</v>
      </c>
      <c r="G416" s="270">
        <v>2020</v>
      </c>
      <c r="H416" s="270" t="s">
        <v>23</v>
      </c>
      <c r="I416" s="46" t="s">
        <v>678</v>
      </c>
    </row>
    <row r="417" spans="1:9" ht="15.6">
      <c r="A417" s="4">
        <v>412</v>
      </c>
      <c r="B417" s="271" t="s">
        <v>664</v>
      </c>
      <c r="C417" s="272" t="s">
        <v>11</v>
      </c>
      <c r="D417" s="51">
        <v>180</v>
      </c>
      <c r="E417" s="272">
        <v>1510.89</v>
      </c>
      <c r="F417" s="272">
        <v>301.19</v>
      </c>
      <c r="G417" s="270">
        <v>2020</v>
      </c>
      <c r="H417" s="270" t="s">
        <v>23</v>
      </c>
      <c r="I417" s="46" t="s">
        <v>678</v>
      </c>
    </row>
    <row r="418" spans="1:9" ht="15.6">
      <c r="A418" s="4">
        <v>413</v>
      </c>
      <c r="B418" s="271" t="s">
        <v>665</v>
      </c>
      <c r="C418" s="272" t="s">
        <v>11</v>
      </c>
      <c r="D418" s="51">
        <v>180</v>
      </c>
      <c r="E418" s="271">
        <v>925.58</v>
      </c>
      <c r="F418" s="271">
        <v>194.86</v>
      </c>
      <c r="G418" s="270">
        <v>2020</v>
      </c>
      <c r="H418" s="270" t="s">
        <v>23</v>
      </c>
      <c r="I418" s="46" t="s">
        <v>678</v>
      </c>
    </row>
    <row r="419" spans="1:9" ht="15.6">
      <c r="A419" s="4">
        <v>414</v>
      </c>
      <c r="B419" s="271" t="s">
        <v>666</v>
      </c>
      <c r="C419" s="272" t="s">
        <v>11</v>
      </c>
      <c r="D419" s="51">
        <v>180</v>
      </c>
      <c r="E419" s="272">
        <v>1149.79</v>
      </c>
      <c r="F419" s="272">
        <v>242.06</v>
      </c>
      <c r="G419" s="270">
        <v>2020</v>
      </c>
      <c r="H419" s="270" t="s">
        <v>23</v>
      </c>
      <c r="I419" s="46" t="s">
        <v>678</v>
      </c>
    </row>
    <row r="420" spans="1:9" ht="15.6">
      <c r="A420" s="4">
        <v>415</v>
      </c>
      <c r="B420" s="271" t="s">
        <v>667</v>
      </c>
      <c r="C420" s="272" t="s">
        <v>11</v>
      </c>
      <c r="D420" s="51">
        <v>180</v>
      </c>
      <c r="E420" s="272">
        <v>930.98</v>
      </c>
      <c r="F420" s="272">
        <v>196</v>
      </c>
      <c r="G420" s="270">
        <v>2020</v>
      </c>
      <c r="H420" s="270" t="s">
        <v>23</v>
      </c>
      <c r="I420" s="46" t="s">
        <v>678</v>
      </c>
    </row>
    <row r="421" spans="1:9" ht="15.6">
      <c r="A421" s="4">
        <v>416</v>
      </c>
      <c r="B421" s="271" t="s">
        <v>668</v>
      </c>
      <c r="C421" s="272" t="s">
        <v>11</v>
      </c>
      <c r="D421" s="51">
        <v>180</v>
      </c>
      <c r="E421" s="272">
        <v>1049.8499999999999</v>
      </c>
      <c r="F421" s="272">
        <v>221.02</v>
      </c>
      <c r="G421" s="270">
        <v>2020</v>
      </c>
      <c r="H421" s="270" t="s">
        <v>23</v>
      </c>
      <c r="I421" s="46" t="s">
        <v>678</v>
      </c>
    </row>
    <row r="422" spans="1:9" ht="15.6">
      <c r="A422" s="4">
        <v>417</v>
      </c>
      <c r="B422" s="271" t="s">
        <v>669</v>
      </c>
      <c r="C422" s="272" t="s">
        <v>11</v>
      </c>
      <c r="D422" s="51">
        <v>180</v>
      </c>
      <c r="E422" s="272">
        <v>2316.0500000000002</v>
      </c>
      <c r="F422" s="272">
        <v>487.59</v>
      </c>
      <c r="G422" s="270">
        <v>2020</v>
      </c>
      <c r="H422" s="270" t="s">
        <v>23</v>
      </c>
      <c r="I422" s="46" t="s">
        <v>678</v>
      </c>
    </row>
    <row r="423" spans="1:9" ht="15.6">
      <c r="A423" s="4">
        <v>418</v>
      </c>
      <c r="B423" s="271" t="s">
        <v>670</v>
      </c>
      <c r="C423" s="272" t="s">
        <v>11</v>
      </c>
      <c r="D423" s="51">
        <v>180</v>
      </c>
      <c r="E423" s="272">
        <v>1102.5899999999999</v>
      </c>
      <c r="F423" s="272">
        <v>232.12</v>
      </c>
      <c r="G423" s="270">
        <v>2020</v>
      </c>
      <c r="H423" s="270" t="s">
        <v>23</v>
      </c>
      <c r="I423" s="46" t="s">
        <v>678</v>
      </c>
    </row>
    <row r="424" spans="1:9" ht="15.6">
      <c r="A424" s="4">
        <v>419</v>
      </c>
      <c r="B424" s="271" t="s">
        <v>671</v>
      </c>
      <c r="C424" s="272" t="s">
        <v>11</v>
      </c>
      <c r="D424" s="51">
        <v>180</v>
      </c>
      <c r="E424" s="272">
        <v>1818.11</v>
      </c>
      <c r="F424" s="271">
        <v>382.76</v>
      </c>
      <c r="G424" s="270">
        <v>2020</v>
      </c>
      <c r="H424" s="270" t="s">
        <v>23</v>
      </c>
      <c r="I424" s="46" t="s">
        <v>678</v>
      </c>
    </row>
    <row r="425" spans="1:9" ht="15.6">
      <c r="A425" s="4">
        <v>420</v>
      </c>
      <c r="B425" s="271" t="s">
        <v>672</v>
      </c>
      <c r="C425" s="272" t="s">
        <v>11</v>
      </c>
      <c r="D425" s="51">
        <v>180</v>
      </c>
      <c r="E425" s="272">
        <v>672.85</v>
      </c>
      <c r="F425" s="272">
        <v>141.66</v>
      </c>
      <c r="G425" s="270">
        <v>2020</v>
      </c>
      <c r="H425" s="270" t="s">
        <v>23</v>
      </c>
      <c r="I425" s="46" t="s">
        <v>678</v>
      </c>
    </row>
    <row r="426" spans="1:9" ht="15.6">
      <c r="A426" s="4">
        <v>421</v>
      </c>
      <c r="B426" s="271" t="s">
        <v>673</v>
      </c>
      <c r="C426" s="272" t="s">
        <v>11</v>
      </c>
      <c r="D426" s="51">
        <v>180</v>
      </c>
      <c r="E426" s="272">
        <v>11224.95</v>
      </c>
      <c r="F426" s="272">
        <v>419.84</v>
      </c>
      <c r="G426" s="270">
        <v>2020</v>
      </c>
      <c r="H426" s="270" t="s">
        <v>23</v>
      </c>
      <c r="I426" s="46" t="s">
        <v>678</v>
      </c>
    </row>
    <row r="427" spans="1:9" ht="15.6">
      <c r="A427" s="4">
        <v>422</v>
      </c>
      <c r="B427" s="271" t="s">
        <v>674</v>
      </c>
      <c r="C427" s="272" t="s">
        <v>11</v>
      </c>
      <c r="D427" s="51">
        <v>180</v>
      </c>
      <c r="E427" s="272">
        <v>5810.43</v>
      </c>
      <c r="F427" s="272">
        <v>2084.4299999999998</v>
      </c>
      <c r="G427" s="270">
        <v>2020</v>
      </c>
      <c r="H427" s="270" t="s">
        <v>23</v>
      </c>
      <c r="I427" s="46" t="s">
        <v>678</v>
      </c>
    </row>
    <row r="428" spans="1:9" ht="15.6">
      <c r="A428" s="4">
        <v>423</v>
      </c>
      <c r="B428" s="271" t="s">
        <v>675</v>
      </c>
      <c r="C428" s="272" t="s">
        <v>11</v>
      </c>
      <c r="D428" s="51">
        <v>180</v>
      </c>
      <c r="E428" s="272">
        <v>302.76</v>
      </c>
      <c r="F428" s="271">
        <v>63.74</v>
      </c>
      <c r="G428" s="270">
        <v>2020</v>
      </c>
      <c r="H428" s="270" t="s">
        <v>23</v>
      </c>
      <c r="I428" s="46" t="s">
        <v>678</v>
      </c>
    </row>
    <row r="429" spans="1:9" ht="15.6">
      <c r="A429" s="4">
        <v>424</v>
      </c>
      <c r="B429" s="271" t="s">
        <v>676</v>
      </c>
      <c r="C429" s="272" t="s">
        <v>11</v>
      </c>
      <c r="D429" s="51">
        <v>180</v>
      </c>
      <c r="E429" s="272">
        <v>474.52</v>
      </c>
      <c r="F429" s="272">
        <v>99.9</v>
      </c>
      <c r="G429" s="270">
        <v>2020</v>
      </c>
      <c r="H429" s="270" t="s">
        <v>23</v>
      </c>
      <c r="I429" s="46" t="s">
        <v>678</v>
      </c>
    </row>
    <row r="430" spans="1:9" ht="15.6">
      <c r="A430" s="4">
        <v>425</v>
      </c>
      <c r="B430" s="271" t="s">
        <v>677</v>
      </c>
      <c r="C430" s="272" t="s">
        <v>11</v>
      </c>
      <c r="D430" s="51">
        <v>180</v>
      </c>
      <c r="E430" s="272">
        <v>1665.22</v>
      </c>
      <c r="F430" s="272">
        <v>350.57</v>
      </c>
      <c r="G430" s="270">
        <v>2020</v>
      </c>
      <c r="H430" s="270" t="s">
        <v>23</v>
      </c>
      <c r="I430" s="46" t="s">
        <v>678</v>
      </c>
    </row>
    <row r="431" spans="1:9">
      <c r="A431" s="4">
        <v>426</v>
      </c>
      <c r="B431" s="14" t="s">
        <v>393</v>
      </c>
      <c r="C431" s="14" t="s">
        <v>11</v>
      </c>
      <c r="D431" s="51">
        <v>180</v>
      </c>
      <c r="E431" s="14">
        <v>14.68</v>
      </c>
      <c r="F431" s="14">
        <v>14.68</v>
      </c>
      <c r="G431" s="14">
        <v>2020</v>
      </c>
      <c r="H431" s="14" t="s">
        <v>161</v>
      </c>
      <c r="I431" s="264" t="s">
        <v>682</v>
      </c>
    </row>
    <row r="432" spans="1:9">
      <c r="A432" s="4">
        <v>427</v>
      </c>
      <c r="B432" s="14" t="s">
        <v>394</v>
      </c>
      <c r="C432" s="14" t="s">
        <v>11</v>
      </c>
      <c r="D432" s="51">
        <v>180</v>
      </c>
      <c r="E432" s="14">
        <v>14.68</v>
      </c>
      <c r="F432" s="14">
        <v>14.68</v>
      </c>
      <c r="G432" s="14">
        <v>2020</v>
      </c>
      <c r="H432" s="14" t="s">
        <v>161</v>
      </c>
      <c r="I432" s="46" t="s">
        <v>682</v>
      </c>
    </row>
    <row r="433" spans="1:9">
      <c r="A433" s="4">
        <v>428</v>
      </c>
      <c r="B433" s="14" t="s">
        <v>395</v>
      </c>
      <c r="C433" s="14" t="s">
        <v>11</v>
      </c>
      <c r="D433" s="51">
        <v>180</v>
      </c>
      <c r="E433" s="14">
        <v>594.78</v>
      </c>
      <c r="F433" s="14">
        <v>594.78</v>
      </c>
      <c r="G433" s="14">
        <v>2020</v>
      </c>
      <c r="H433" s="14" t="s">
        <v>161</v>
      </c>
      <c r="I433" s="46" t="s">
        <v>682</v>
      </c>
    </row>
    <row r="434" spans="1:9">
      <c r="A434" s="4">
        <v>429</v>
      </c>
      <c r="B434" s="14" t="s">
        <v>396</v>
      </c>
      <c r="C434" s="14" t="s">
        <v>11</v>
      </c>
      <c r="D434" s="51">
        <v>180</v>
      </c>
      <c r="E434" s="14">
        <v>377.91</v>
      </c>
      <c r="F434" s="14">
        <v>377.91</v>
      </c>
      <c r="G434" s="14">
        <v>2020</v>
      </c>
      <c r="H434" s="14" t="s">
        <v>161</v>
      </c>
      <c r="I434" s="46" t="s">
        <v>682</v>
      </c>
    </row>
    <row r="435" spans="1:9">
      <c r="A435" s="4">
        <v>430</v>
      </c>
      <c r="B435" s="14" t="s">
        <v>397</v>
      </c>
      <c r="C435" s="14" t="s">
        <v>11</v>
      </c>
      <c r="D435" s="51">
        <v>180</v>
      </c>
      <c r="E435" s="14">
        <v>1013.03</v>
      </c>
      <c r="F435" s="14">
        <v>1013.03</v>
      </c>
      <c r="G435" s="14">
        <v>2020</v>
      </c>
      <c r="H435" s="14" t="s">
        <v>161</v>
      </c>
      <c r="I435" s="46" t="s">
        <v>682</v>
      </c>
    </row>
    <row r="436" spans="1:9">
      <c r="A436" s="4">
        <v>431</v>
      </c>
      <c r="B436" s="14" t="s">
        <v>398</v>
      </c>
      <c r="C436" s="14" t="s">
        <v>11</v>
      </c>
      <c r="D436" s="51">
        <v>180</v>
      </c>
      <c r="E436" s="14">
        <v>926.05</v>
      </c>
      <c r="F436" s="14">
        <v>926.05</v>
      </c>
      <c r="G436" s="14">
        <v>2020</v>
      </c>
      <c r="H436" s="14" t="s">
        <v>161</v>
      </c>
      <c r="I436" s="46" t="s">
        <v>682</v>
      </c>
    </row>
    <row r="437" spans="1:9">
      <c r="A437" s="4">
        <v>432</v>
      </c>
      <c r="B437" s="14" t="s">
        <v>399</v>
      </c>
      <c r="C437" s="14" t="s">
        <v>11</v>
      </c>
      <c r="D437" s="51">
        <v>180</v>
      </c>
      <c r="E437" s="14">
        <v>128.44</v>
      </c>
      <c r="F437" s="14">
        <v>128.44</v>
      </c>
      <c r="G437" s="14">
        <v>2020</v>
      </c>
      <c r="H437" s="14" t="s">
        <v>161</v>
      </c>
      <c r="I437" s="46" t="s">
        <v>682</v>
      </c>
    </row>
    <row r="438" spans="1:9">
      <c r="A438" s="4">
        <v>433</v>
      </c>
      <c r="B438" s="14" t="s">
        <v>400</v>
      </c>
      <c r="C438" s="14" t="s">
        <v>11</v>
      </c>
      <c r="D438" s="51">
        <v>180</v>
      </c>
      <c r="E438" s="14">
        <v>637.01</v>
      </c>
      <c r="F438" s="14">
        <v>637.01</v>
      </c>
      <c r="G438" s="14">
        <v>2020</v>
      </c>
      <c r="H438" s="14" t="s">
        <v>161</v>
      </c>
      <c r="I438" s="46" t="s">
        <v>682</v>
      </c>
    </row>
    <row r="439" spans="1:9">
      <c r="A439" s="4">
        <v>434</v>
      </c>
      <c r="B439" s="14" t="s">
        <v>401</v>
      </c>
      <c r="C439" s="14" t="s">
        <v>11</v>
      </c>
      <c r="D439" s="51">
        <v>180</v>
      </c>
      <c r="E439" s="14">
        <v>1076.3399999999999</v>
      </c>
      <c r="F439" s="14">
        <v>1076.3399999999999</v>
      </c>
      <c r="G439" s="14">
        <v>2020</v>
      </c>
      <c r="H439" s="14" t="s">
        <v>161</v>
      </c>
      <c r="I439" s="46" t="s">
        <v>682</v>
      </c>
    </row>
    <row r="440" spans="1:9">
      <c r="A440" s="4">
        <v>435</v>
      </c>
      <c r="B440" s="14" t="s">
        <v>402</v>
      </c>
      <c r="C440" s="14" t="s">
        <v>11</v>
      </c>
      <c r="D440" s="51">
        <v>180</v>
      </c>
      <c r="E440" s="14">
        <v>1166.17</v>
      </c>
      <c r="F440" s="14">
        <v>1166.17</v>
      </c>
      <c r="G440" s="14">
        <v>2020</v>
      </c>
      <c r="H440" s="14" t="s">
        <v>161</v>
      </c>
      <c r="I440" s="46" t="s">
        <v>682</v>
      </c>
    </row>
    <row r="441" spans="1:9">
      <c r="A441" s="4">
        <v>436</v>
      </c>
      <c r="B441" s="14" t="s">
        <v>403</v>
      </c>
      <c r="C441" s="14" t="s">
        <v>11</v>
      </c>
      <c r="D441" s="51">
        <v>180</v>
      </c>
      <c r="E441" s="14">
        <v>1266.02</v>
      </c>
      <c r="F441" s="14">
        <v>1266.02</v>
      </c>
      <c r="G441" s="14">
        <v>2020</v>
      </c>
      <c r="H441" s="14" t="s">
        <v>161</v>
      </c>
      <c r="I441" s="46" t="s">
        <v>682</v>
      </c>
    </row>
    <row r="442" spans="1:9">
      <c r="A442" s="4">
        <v>437</v>
      </c>
      <c r="B442" s="287" t="s">
        <v>704</v>
      </c>
      <c r="C442" s="287" t="s">
        <v>351</v>
      </c>
      <c r="D442" s="287">
        <v>180</v>
      </c>
      <c r="E442" s="287">
        <v>11.41</v>
      </c>
      <c r="F442" s="287">
        <v>11.41</v>
      </c>
      <c r="G442" s="287" t="s">
        <v>152</v>
      </c>
      <c r="H442" s="14" t="s">
        <v>161</v>
      </c>
      <c r="I442" s="287" t="s">
        <v>737</v>
      </c>
    </row>
    <row r="443" spans="1:9">
      <c r="A443" s="4">
        <v>438</v>
      </c>
      <c r="B443" s="287" t="s">
        <v>705</v>
      </c>
      <c r="C443" s="287" t="s">
        <v>351</v>
      </c>
      <c r="D443" s="287">
        <v>180</v>
      </c>
      <c r="E443" s="287">
        <v>168.6</v>
      </c>
      <c r="F443" s="287">
        <v>168.6</v>
      </c>
      <c r="G443" s="287" t="s">
        <v>152</v>
      </c>
      <c r="H443" s="14" t="s">
        <v>161</v>
      </c>
      <c r="I443" s="287" t="s">
        <v>737</v>
      </c>
    </row>
    <row r="444" spans="1:9">
      <c r="A444" s="4">
        <v>439</v>
      </c>
      <c r="B444" s="287" t="s">
        <v>706</v>
      </c>
      <c r="C444" s="287" t="s">
        <v>351</v>
      </c>
      <c r="D444" s="287">
        <v>180</v>
      </c>
      <c r="E444" s="287">
        <v>14.8</v>
      </c>
      <c r="F444" s="287">
        <v>14.8</v>
      </c>
      <c r="G444" s="287" t="s">
        <v>152</v>
      </c>
      <c r="H444" s="14" t="s">
        <v>161</v>
      </c>
      <c r="I444" s="287" t="s">
        <v>737</v>
      </c>
    </row>
    <row r="445" spans="1:9">
      <c r="A445" s="4">
        <v>440</v>
      </c>
      <c r="B445" s="287" t="s">
        <v>707</v>
      </c>
      <c r="C445" s="287" t="s">
        <v>351</v>
      </c>
      <c r="D445" s="287">
        <v>180</v>
      </c>
      <c r="E445" s="287">
        <v>29.68</v>
      </c>
      <c r="F445" s="287">
        <v>29.68</v>
      </c>
      <c r="G445" s="287" t="s">
        <v>152</v>
      </c>
      <c r="H445" s="14" t="s">
        <v>161</v>
      </c>
      <c r="I445" s="287" t="s">
        <v>737</v>
      </c>
    </row>
    <row r="446" spans="1:9">
      <c r="A446" s="4">
        <v>441</v>
      </c>
      <c r="B446" s="287" t="s">
        <v>708</v>
      </c>
      <c r="C446" s="287" t="s">
        <v>351</v>
      </c>
      <c r="D446" s="287">
        <v>180</v>
      </c>
      <c r="E446" s="287">
        <v>283.92</v>
      </c>
      <c r="F446" s="287">
        <v>283.92</v>
      </c>
      <c r="G446" s="287" t="s">
        <v>152</v>
      </c>
      <c r="H446" s="14" t="s">
        <v>161</v>
      </c>
      <c r="I446" s="287" t="s">
        <v>737</v>
      </c>
    </row>
    <row r="447" spans="1:9">
      <c r="A447" s="4">
        <v>442</v>
      </c>
      <c r="B447" s="287" t="s">
        <v>709</v>
      </c>
      <c r="C447" s="287" t="s">
        <v>351</v>
      </c>
      <c r="D447" s="287">
        <v>180</v>
      </c>
      <c r="E447" s="287">
        <v>315.52</v>
      </c>
      <c r="F447" s="287">
        <v>315.52</v>
      </c>
      <c r="G447" s="287" t="s">
        <v>152</v>
      </c>
      <c r="H447" s="14" t="s">
        <v>161</v>
      </c>
      <c r="I447" s="287" t="s">
        <v>737</v>
      </c>
    </row>
    <row r="448" spans="1:9">
      <c r="A448" s="4">
        <v>443</v>
      </c>
      <c r="B448" s="287" t="s">
        <v>710</v>
      </c>
      <c r="C448" s="287" t="s">
        <v>351</v>
      </c>
      <c r="D448" s="287">
        <v>180</v>
      </c>
      <c r="E448" s="287">
        <v>152.94999999999999</v>
      </c>
      <c r="F448" s="287">
        <v>152.94999999999999</v>
      </c>
      <c r="G448" s="287" t="s">
        <v>152</v>
      </c>
      <c r="H448" s="14" t="s">
        <v>161</v>
      </c>
      <c r="I448" s="287" t="s">
        <v>737</v>
      </c>
    </row>
    <row r="449" spans="1:9">
      <c r="A449" s="4">
        <v>444</v>
      </c>
      <c r="B449" s="287" t="s">
        <v>711</v>
      </c>
      <c r="C449" s="287" t="s">
        <v>351</v>
      </c>
      <c r="D449" s="287">
        <v>180</v>
      </c>
      <c r="E449" s="287">
        <v>31.27</v>
      </c>
      <c r="F449" s="287">
        <v>31.27</v>
      </c>
      <c r="G449" s="287" t="s">
        <v>152</v>
      </c>
      <c r="H449" s="14" t="s">
        <v>161</v>
      </c>
      <c r="I449" s="287" t="s">
        <v>737</v>
      </c>
    </row>
    <row r="450" spans="1:9">
      <c r="A450" s="4">
        <v>445</v>
      </c>
      <c r="B450" s="287" t="s">
        <v>712</v>
      </c>
      <c r="C450" s="287" t="s">
        <v>351</v>
      </c>
      <c r="D450" s="287">
        <v>180</v>
      </c>
      <c r="E450" s="287">
        <v>175.3</v>
      </c>
      <c r="F450" s="287">
        <v>175.3</v>
      </c>
      <c r="G450" s="287" t="s">
        <v>152</v>
      </c>
      <c r="H450" s="14" t="s">
        <v>161</v>
      </c>
      <c r="I450" s="287" t="s">
        <v>737</v>
      </c>
    </row>
    <row r="451" spans="1:9">
      <c r="A451" s="4">
        <v>446</v>
      </c>
      <c r="B451" s="287" t="s">
        <v>713</v>
      </c>
      <c r="C451" s="287" t="s">
        <v>351</v>
      </c>
      <c r="D451" s="287">
        <v>180</v>
      </c>
      <c r="E451" s="287">
        <v>5.49</v>
      </c>
      <c r="F451" s="287">
        <v>5.49</v>
      </c>
      <c r="G451" s="287" t="s">
        <v>152</v>
      </c>
      <c r="H451" s="14" t="s">
        <v>161</v>
      </c>
      <c r="I451" s="287" t="s">
        <v>737</v>
      </c>
    </row>
    <row r="452" spans="1:9">
      <c r="A452" s="4">
        <v>447</v>
      </c>
      <c r="B452" s="287" t="s">
        <v>714</v>
      </c>
      <c r="C452" s="287" t="s">
        <v>351</v>
      </c>
      <c r="D452" s="287">
        <v>180</v>
      </c>
      <c r="E452" s="287">
        <v>6.48</v>
      </c>
      <c r="F452" s="287">
        <v>6.48</v>
      </c>
      <c r="G452" s="287" t="s">
        <v>152</v>
      </c>
      <c r="H452" s="14" t="s">
        <v>161</v>
      </c>
      <c r="I452" s="287" t="s">
        <v>737</v>
      </c>
    </row>
    <row r="453" spans="1:9">
      <c r="A453" s="4">
        <v>448</v>
      </c>
      <c r="B453" s="287" t="s">
        <v>715</v>
      </c>
      <c r="C453" s="287" t="s">
        <v>351</v>
      </c>
      <c r="D453" s="287">
        <v>180</v>
      </c>
      <c r="E453" s="287">
        <v>22.11</v>
      </c>
      <c r="F453" s="287">
        <v>22.11</v>
      </c>
      <c r="G453" s="287" t="s">
        <v>152</v>
      </c>
      <c r="H453" s="14" t="s">
        <v>161</v>
      </c>
      <c r="I453" s="287" t="s">
        <v>737</v>
      </c>
    </row>
    <row r="454" spans="1:9">
      <c r="A454" s="4">
        <v>449</v>
      </c>
      <c r="B454" s="14" t="s">
        <v>716</v>
      </c>
      <c r="C454" s="14" t="s">
        <v>11</v>
      </c>
      <c r="D454" s="56">
        <v>180</v>
      </c>
      <c r="E454" s="48">
        <v>36.67</v>
      </c>
      <c r="F454" s="48">
        <v>7.72</v>
      </c>
      <c r="G454" s="48" t="s">
        <v>152</v>
      </c>
      <c r="H454" s="14" t="s">
        <v>161</v>
      </c>
      <c r="I454" s="287" t="s">
        <v>737</v>
      </c>
    </row>
    <row r="455" spans="1:9">
      <c r="A455" s="4">
        <v>450</v>
      </c>
      <c r="B455" s="289" t="s">
        <v>717</v>
      </c>
      <c r="C455" s="22" t="s">
        <v>11</v>
      </c>
      <c r="D455" s="22">
        <v>180</v>
      </c>
      <c r="E455" s="290">
        <v>11</v>
      </c>
      <c r="F455" s="290">
        <v>11</v>
      </c>
      <c r="G455" s="22" t="s">
        <v>152</v>
      </c>
      <c r="H455" s="14" t="s">
        <v>161</v>
      </c>
      <c r="I455" s="287" t="s">
        <v>737</v>
      </c>
    </row>
    <row r="456" spans="1:9">
      <c r="A456" s="4">
        <v>451</v>
      </c>
      <c r="B456" s="289" t="s">
        <v>718</v>
      </c>
      <c r="C456" s="22" t="s">
        <v>11</v>
      </c>
      <c r="D456" s="22">
        <v>180</v>
      </c>
      <c r="E456" s="290">
        <v>98</v>
      </c>
      <c r="F456" s="290">
        <v>98</v>
      </c>
      <c r="G456" s="22" t="s">
        <v>152</v>
      </c>
      <c r="H456" s="14" t="s">
        <v>161</v>
      </c>
      <c r="I456" s="287" t="s">
        <v>737</v>
      </c>
    </row>
    <row r="457" spans="1:9">
      <c r="A457" s="4">
        <v>452</v>
      </c>
      <c r="B457" s="289" t="s">
        <v>719</v>
      </c>
      <c r="C457" s="22" t="s">
        <v>11</v>
      </c>
      <c r="D457" s="22">
        <v>180</v>
      </c>
      <c r="E457" s="290">
        <v>8</v>
      </c>
      <c r="F457" s="290">
        <v>8</v>
      </c>
      <c r="G457" s="22" t="s">
        <v>152</v>
      </c>
      <c r="H457" s="14" t="s">
        <v>161</v>
      </c>
      <c r="I457" s="287" t="s">
        <v>737</v>
      </c>
    </row>
    <row r="458" spans="1:9">
      <c r="A458" s="4">
        <v>453</v>
      </c>
      <c r="B458" s="289" t="s">
        <v>720</v>
      </c>
      <c r="C458" s="22" t="s">
        <v>11</v>
      </c>
      <c r="D458" s="22">
        <v>180</v>
      </c>
      <c r="E458" s="290">
        <v>1867</v>
      </c>
      <c r="F458" s="290">
        <v>1867</v>
      </c>
      <c r="G458" s="22" t="s">
        <v>152</v>
      </c>
      <c r="H458" s="14" t="s">
        <v>161</v>
      </c>
      <c r="I458" s="287" t="s">
        <v>737</v>
      </c>
    </row>
    <row r="459" spans="1:9">
      <c r="A459" s="4">
        <v>454</v>
      </c>
      <c r="B459" s="289" t="s">
        <v>721</v>
      </c>
      <c r="C459" s="22" t="s">
        <v>11</v>
      </c>
      <c r="D459" s="22">
        <v>180</v>
      </c>
      <c r="E459" s="290">
        <v>15</v>
      </c>
      <c r="F459" s="290">
        <v>15</v>
      </c>
      <c r="G459" s="22" t="s">
        <v>152</v>
      </c>
      <c r="H459" s="14" t="s">
        <v>161</v>
      </c>
      <c r="I459" s="287" t="s">
        <v>737</v>
      </c>
    </row>
    <row r="460" spans="1:9">
      <c r="A460" s="4">
        <v>455</v>
      </c>
      <c r="B460" s="48" t="s">
        <v>722</v>
      </c>
      <c r="C460" s="14" t="s">
        <v>11</v>
      </c>
      <c r="D460" s="56">
        <v>180</v>
      </c>
      <c r="E460" s="48">
        <v>29.45</v>
      </c>
      <c r="F460" s="291">
        <v>6.2</v>
      </c>
      <c r="G460" s="56" t="s">
        <v>152</v>
      </c>
      <c r="H460" s="14" t="s">
        <v>161</v>
      </c>
      <c r="I460" s="287" t="s">
        <v>737</v>
      </c>
    </row>
    <row r="461" spans="1:9">
      <c r="A461" s="4">
        <v>456</v>
      </c>
      <c r="B461" s="48" t="s">
        <v>723</v>
      </c>
      <c r="C461" s="14" t="s">
        <v>11</v>
      </c>
      <c r="D461" s="56">
        <v>180</v>
      </c>
      <c r="E461" s="48">
        <v>704.32</v>
      </c>
      <c r="F461" s="291">
        <v>148.28</v>
      </c>
      <c r="G461" s="56" t="s">
        <v>152</v>
      </c>
      <c r="H461" s="14" t="s">
        <v>161</v>
      </c>
      <c r="I461" s="287" t="s">
        <v>737</v>
      </c>
    </row>
    <row r="462" spans="1:9">
      <c r="A462" s="4">
        <v>457</v>
      </c>
      <c r="B462" s="292" t="s">
        <v>724</v>
      </c>
      <c r="C462" s="14" t="s">
        <v>11</v>
      </c>
      <c r="D462" s="14">
        <v>180</v>
      </c>
      <c r="E462" s="292">
        <v>2176.5300000000002</v>
      </c>
      <c r="F462" s="292">
        <v>458.22</v>
      </c>
      <c r="G462" s="14" t="s">
        <v>152</v>
      </c>
      <c r="H462" s="14" t="s">
        <v>161</v>
      </c>
      <c r="I462" s="287" t="s">
        <v>737</v>
      </c>
    </row>
    <row r="463" spans="1:9">
      <c r="A463" s="4">
        <v>458</v>
      </c>
      <c r="B463" s="267" t="s">
        <v>725</v>
      </c>
      <c r="C463" s="267" t="s">
        <v>11</v>
      </c>
      <c r="D463" s="288">
        <v>180</v>
      </c>
      <c r="E463" s="48">
        <v>673.89</v>
      </c>
      <c r="F463" s="48">
        <v>3201.02</v>
      </c>
      <c r="G463" s="288" t="s">
        <v>152</v>
      </c>
      <c r="H463" s="14" t="s">
        <v>161</v>
      </c>
      <c r="I463" s="287" t="s">
        <v>737</v>
      </c>
    </row>
    <row r="464" spans="1:9">
      <c r="A464" s="4">
        <v>459</v>
      </c>
      <c r="B464" s="288" t="s">
        <v>726</v>
      </c>
      <c r="C464" s="267" t="s">
        <v>11</v>
      </c>
      <c r="D464" s="288">
        <v>180</v>
      </c>
      <c r="E464" s="267">
        <v>5807.91</v>
      </c>
      <c r="F464" s="267">
        <v>10413.08</v>
      </c>
      <c r="G464" s="288" t="s">
        <v>152</v>
      </c>
      <c r="H464" s="14" t="s">
        <v>161</v>
      </c>
      <c r="I464" s="287" t="s">
        <v>737</v>
      </c>
    </row>
    <row r="465" spans="1:9">
      <c r="A465" s="4">
        <v>460</v>
      </c>
      <c r="B465" s="267" t="s">
        <v>727</v>
      </c>
      <c r="C465" s="267" t="s">
        <v>11</v>
      </c>
      <c r="D465" s="288">
        <v>180</v>
      </c>
      <c r="E465" s="48">
        <v>313.45</v>
      </c>
      <c r="F465" s="48">
        <v>1488.87</v>
      </c>
      <c r="G465" s="288" t="s">
        <v>152</v>
      </c>
      <c r="H465" s="14" t="s">
        <v>161</v>
      </c>
      <c r="I465" s="287" t="s">
        <v>737</v>
      </c>
    </row>
    <row r="466" spans="1:9">
      <c r="A466" s="4">
        <v>461</v>
      </c>
      <c r="B466" s="267" t="s">
        <v>728</v>
      </c>
      <c r="C466" s="267" t="s">
        <v>11</v>
      </c>
      <c r="D466" s="288">
        <v>180</v>
      </c>
      <c r="E466" s="48">
        <v>35.03</v>
      </c>
      <c r="F466" s="48">
        <v>166.39</v>
      </c>
      <c r="G466" s="288" t="s">
        <v>152</v>
      </c>
      <c r="H466" s="14" t="s">
        <v>161</v>
      </c>
      <c r="I466" s="287" t="s">
        <v>737</v>
      </c>
    </row>
    <row r="467" spans="1:9">
      <c r="A467" s="4">
        <v>462</v>
      </c>
      <c r="B467" s="267" t="s">
        <v>729</v>
      </c>
      <c r="C467" s="267" t="s">
        <v>11</v>
      </c>
      <c r="D467" s="288">
        <v>180</v>
      </c>
      <c r="E467" s="48">
        <v>1</v>
      </c>
      <c r="F467" s="48">
        <v>4.75</v>
      </c>
      <c r="G467" s="288" t="s">
        <v>152</v>
      </c>
      <c r="H467" s="14" t="s">
        <v>161</v>
      </c>
      <c r="I467" s="287" t="s">
        <v>737</v>
      </c>
    </row>
    <row r="468" spans="1:9">
      <c r="A468" s="4">
        <v>463</v>
      </c>
      <c r="B468" s="267" t="s">
        <v>730</v>
      </c>
      <c r="C468" s="267" t="s">
        <v>11</v>
      </c>
      <c r="D468" s="288">
        <v>180</v>
      </c>
      <c r="E468" s="48">
        <v>51.95</v>
      </c>
      <c r="F468" s="48">
        <v>246.76</v>
      </c>
      <c r="G468" s="288" t="s">
        <v>152</v>
      </c>
      <c r="H468" s="14" t="s">
        <v>161</v>
      </c>
      <c r="I468" s="287" t="s">
        <v>737</v>
      </c>
    </row>
    <row r="469" spans="1:9">
      <c r="A469" s="4">
        <v>464</v>
      </c>
      <c r="B469" s="267" t="s">
        <v>731</v>
      </c>
      <c r="C469" s="267" t="s">
        <v>11</v>
      </c>
      <c r="D469" s="288">
        <v>180</v>
      </c>
      <c r="E469" s="48">
        <v>539.1</v>
      </c>
      <c r="F469" s="48">
        <v>2560.73</v>
      </c>
      <c r="G469" s="288" t="s">
        <v>152</v>
      </c>
      <c r="H469" s="14" t="s">
        <v>161</v>
      </c>
      <c r="I469" s="287" t="s">
        <v>737</v>
      </c>
    </row>
    <row r="470" spans="1:9">
      <c r="A470" s="4">
        <v>465</v>
      </c>
      <c r="B470" s="267" t="s">
        <v>732</v>
      </c>
      <c r="C470" s="267" t="s">
        <v>11</v>
      </c>
      <c r="D470" s="288">
        <v>180</v>
      </c>
      <c r="E470" s="48">
        <v>253.84</v>
      </c>
      <c r="F470" s="48">
        <v>1205.74</v>
      </c>
      <c r="G470" s="288" t="s">
        <v>152</v>
      </c>
      <c r="H470" s="14" t="s">
        <v>161</v>
      </c>
      <c r="I470" s="287" t="s">
        <v>737</v>
      </c>
    </row>
    <row r="471" spans="1:9">
      <c r="A471" s="4">
        <v>466</v>
      </c>
      <c r="B471" s="267" t="s">
        <v>733</v>
      </c>
      <c r="C471" s="267" t="s">
        <v>11</v>
      </c>
      <c r="D471" s="288">
        <v>180</v>
      </c>
      <c r="E471" s="48">
        <v>19.8</v>
      </c>
      <c r="F471" s="48">
        <v>94.05</v>
      </c>
      <c r="G471" s="288" t="s">
        <v>152</v>
      </c>
      <c r="H471" s="14" t="s">
        <v>161</v>
      </c>
      <c r="I471" s="287" t="s">
        <v>737</v>
      </c>
    </row>
    <row r="472" spans="1:9">
      <c r="A472" s="4">
        <v>467</v>
      </c>
      <c r="B472" s="267" t="s">
        <v>734</v>
      </c>
      <c r="C472" s="267" t="s">
        <v>11</v>
      </c>
      <c r="D472" s="288">
        <v>180</v>
      </c>
      <c r="E472" s="48">
        <v>30.6</v>
      </c>
      <c r="F472" s="48">
        <v>145.35</v>
      </c>
      <c r="G472" s="288" t="s">
        <v>152</v>
      </c>
      <c r="H472" s="14" t="s">
        <v>161</v>
      </c>
      <c r="I472" s="287" t="s">
        <v>737</v>
      </c>
    </row>
    <row r="473" spans="1:9">
      <c r="A473" s="4">
        <v>468</v>
      </c>
      <c r="B473" s="267" t="s">
        <v>735</v>
      </c>
      <c r="C473" s="267" t="s">
        <v>11</v>
      </c>
      <c r="D473" s="288">
        <v>180</v>
      </c>
      <c r="E473" s="48">
        <v>138.01</v>
      </c>
      <c r="F473" s="48">
        <v>655.54</v>
      </c>
      <c r="G473" s="288" t="s">
        <v>152</v>
      </c>
      <c r="H473" s="14" t="s">
        <v>161</v>
      </c>
      <c r="I473" s="287" t="s">
        <v>737</v>
      </c>
    </row>
    <row r="474" spans="1:9">
      <c r="A474" s="4">
        <v>469</v>
      </c>
      <c r="B474" s="267" t="s">
        <v>736</v>
      </c>
      <c r="C474" s="267" t="s">
        <v>11</v>
      </c>
      <c r="D474" s="288">
        <v>180</v>
      </c>
      <c r="E474" s="48">
        <v>1017.91</v>
      </c>
      <c r="F474" s="48">
        <v>4835.09</v>
      </c>
      <c r="G474" s="288" t="s">
        <v>152</v>
      </c>
      <c r="H474" s="14" t="s">
        <v>161</v>
      </c>
      <c r="I474" s="287" t="s">
        <v>737</v>
      </c>
    </row>
    <row r="475" spans="1:9">
      <c r="A475" s="4">
        <v>470</v>
      </c>
      <c r="B475" s="294" t="s">
        <v>738</v>
      </c>
      <c r="C475" s="295" t="s">
        <v>11</v>
      </c>
      <c r="D475" s="296">
        <v>180</v>
      </c>
      <c r="E475" s="98">
        <v>5.4</v>
      </c>
      <c r="F475" s="98">
        <v>5.4</v>
      </c>
      <c r="G475" s="293">
        <v>2020</v>
      </c>
      <c r="H475" s="14" t="s">
        <v>161</v>
      </c>
      <c r="I475" s="287" t="s">
        <v>739</v>
      </c>
    </row>
    <row r="476" spans="1:9">
      <c r="A476" s="4">
        <v>471</v>
      </c>
      <c r="B476" s="297" t="s">
        <v>742</v>
      </c>
      <c r="C476" s="298" t="s">
        <v>11</v>
      </c>
      <c r="D476" s="301">
        <v>180</v>
      </c>
      <c r="E476" s="298">
        <v>1052.27</v>
      </c>
      <c r="F476" s="298">
        <v>221.54</v>
      </c>
      <c r="G476" s="298">
        <v>2020</v>
      </c>
      <c r="H476" s="299" t="s">
        <v>23</v>
      </c>
      <c r="I476" s="287" t="s">
        <v>741</v>
      </c>
    </row>
    <row r="477" spans="1:9">
      <c r="A477" s="4">
        <v>472</v>
      </c>
      <c r="B477" s="302" t="s">
        <v>744</v>
      </c>
      <c r="C477" s="303" t="s">
        <v>11</v>
      </c>
      <c r="D477" s="301">
        <v>180</v>
      </c>
      <c r="E477" s="303">
        <v>677.41</v>
      </c>
      <c r="F477" s="303">
        <v>677.41</v>
      </c>
      <c r="G477" s="298">
        <v>2020</v>
      </c>
      <c r="H477" s="302" t="s">
        <v>23</v>
      </c>
      <c r="I477" s="287" t="s">
        <v>741</v>
      </c>
    </row>
    <row r="478" spans="1:9">
      <c r="A478" s="4">
        <v>473</v>
      </c>
      <c r="B478" s="302" t="s">
        <v>745</v>
      </c>
      <c r="C478" s="303" t="s">
        <v>11</v>
      </c>
      <c r="D478" s="301">
        <v>180</v>
      </c>
      <c r="E478" s="301">
        <v>4241.47</v>
      </c>
      <c r="F478" s="301">
        <v>4241.47</v>
      </c>
      <c r="G478" s="298">
        <v>2020</v>
      </c>
      <c r="H478" s="302" t="s">
        <v>23</v>
      </c>
      <c r="I478" s="287" t="s">
        <v>741</v>
      </c>
    </row>
    <row r="479" spans="1:9">
      <c r="A479" s="4">
        <v>474</v>
      </c>
      <c r="B479" s="302" t="s">
        <v>746</v>
      </c>
      <c r="C479" s="304" t="s">
        <v>11</v>
      </c>
      <c r="D479" s="305">
        <v>180</v>
      </c>
      <c r="E479" s="302">
        <v>30247.71</v>
      </c>
      <c r="F479" s="302">
        <v>30247.71</v>
      </c>
      <c r="G479" s="306">
        <v>2020</v>
      </c>
      <c r="H479" s="302" t="s">
        <v>161</v>
      </c>
      <c r="I479" s="287" t="s">
        <v>741</v>
      </c>
    </row>
    <row r="480" spans="1:9">
      <c r="A480" s="4">
        <v>475</v>
      </c>
      <c r="B480" s="302" t="s">
        <v>747</v>
      </c>
      <c r="C480" s="304" t="s">
        <v>11</v>
      </c>
      <c r="D480" s="305">
        <v>180</v>
      </c>
      <c r="E480" s="302">
        <v>18211.240000000002</v>
      </c>
      <c r="F480" s="302">
        <v>18211.240000000002</v>
      </c>
      <c r="G480" s="306">
        <v>2020</v>
      </c>
      <c r="H480" s="302" t="s">
        <v>161</v>
      </c>
      <c r="I480" s="287" t="s">
        <v>741</v>
      </c>
    </row>
    <row r="481" spans="1:9">
      <c r="A481" s="4">
        <v>476</v>
      </c>
      <c r="B481" s="302" t="s">
        <v>748</v>
      </c>
      <c r="C481" s="304" t="s">
        <v>11</v>
      </c>
      <c r="D481" s="305">
        <v>180</v>
      </c>
      <c r="E481" s="302">
        <v>6334.78</v>
      </c>
      <c r="F481" s="302">
        <v>6334.78</v>
      </c>
      <c r="G481" s="306">
        <v>2020</v>
      </c>
      <c r="H481" s="302" t="s">
        <v>161</v>
      </c>
      <c r="I481" s="287" t="s">
        <v>741</v>
      </c>
    </row>
    <row r="482" spans="1:9">
      <c r="A482" s="4">
        <v>477</v>
      </c>
      <c r="B482" s="302" t="s">
        <v>749</v>
      </c>
      <c r="C482" s="306" t="s">
        <v>11</v>
      </c>
      <c r="D482" s="307">
        <v>180</v>
      </c>
      <c r="E482" s="302">
        <v>10799.25</v>
      </c>
      <c r="F482" s="302">
        <v>10799.25</v>
      </c>
      <c r="G482" s="306">
        <v>2020</v>
      </c>
      <c r="H482" s="302" t="s">
        <v>161</v>
      </c>
      <c r="I482" s="287" t="s">
        <v>741</v>
      </c>
    </row>
    <row r="483" spans="1:9">
      <c r="A483" s="4">
        <v>478</v>
      </c>
      <c r="B483" s="302" t="s">
        <v>750</v>
      </c>
      <c r="C483" s="306" t="s">
        <v>11</v>
      </c>
      <c r="D483" s="307">
        <v>180</v>
      </c>
      <c r="E483" s="302">
        <v>34079.360000000001</v>
      </c>
      <c r="F483" s="302">
        <v>34079.360000000001</v>
      </c>
      <c r="G483" s="306">
        <v>2020</v>
      </c>
      <c r="H483" s="302" t="s">
        <v>161</v>
      </c>
      <c r="I483" s="287" t="s">
        <v>741</v>
      </c>
    </row>
    <row r="484" spans="1:9">
      <c r="A484" s="4">
        <v>479</v>
      </c>
      <c r="B484" s="302" t="s">
        <v>751</v>
      </c>
      <c r="C484" s="306" t="s">
        <v>11</v>
      </c>
      <c r="D484" s="307">
        <v>180</v>
      </c>
      <c r="E484" s="302">
        <v>1427.86</v>
      </c>
      <c r="F484" s="302">
        <v>1427.86</v>
      </c>
      <c r="G484" s="306">
        <v>2020</v>
      </c>
      <c r="H484" s="302" t="s">
        <v>161</v>
      </c>
      <c r="I484" s="287" t="s">
        <v>741</v>
      </c>
    </row>
    <row r="485" spans="1:9">
      <c r="A485" s="4">
        <v>480</v>
      </c>
      <c r="B485" s="302" t="s">
        <v>752</v>
      </c>
      <c r="C485" s="306" t="s">
        <v>11</v>
      </c>
      <c r="D485" s="307">
        <v>180</v>
      </c>
      <c r="E485" s="302">
        <v>4682.76</v>
      </c>
      <c r="F485" s="302">
        <v>4682.76</v>
      </c>
      <c r="G485" s="306">
        <v>2020</v>
      </c>
      <c r="H485" s="302" t="s">
        <v>161</v>
      </c>
      <c r="I485" s="287" t="s">
        <v>741</v>
      </c>
    </row>
    <row r="486" spans="1:9">
      <c r="A486" s="4">
        <v>481</v>
      </c>
      <c r="B486" s="298" t="s">
        <v>754</v>
      </c>
      <c r="C486" s="309" t="s">
        <v>11</v>
      </c>
      <c r="D486" s="310">
        <v>180</v>
      </c>
      <c r="E486" s="298">
        <v>79.98</v>
      </c>
      <c r="F486" s="298">
        <v>79.98</v>
      </c>
      <c r="G486" s="298">
        <v>2020</v>
      </c>
      <c r="H486" s="301" t="s">
        <v>23</v>
      </c>
      <c r="I486" s="287" t="s">
        <v>741</v>
      </c>
    </row>
    <row r="487" spans="1:9">
      <c r="A487" s="4">
        <v>482</v>
      </c>
      <c r="B487" s="298" t="s">
        <v>755</v>
      </c>
      <c r="C487" s="309" t="s">
        <v>11</v>
      </c>
      <c r="D487" s="310">
        <v>180</v>
      </c>
      <c r="E487" s="298">
        <v>813.71</v>
      </c>
      <c r="F487" s="298">
        <v>813.71</v>
      </c>
      <c r="G487" s="298">
        <v>2020</v>
      </c>
      <c r="H487" s="301" t="s">
        <v>23</v>
      </c>
      <c r="I487" s="287" t="s">
        <v>741</v>
      </c>
    </row>
    <row r="488" spans="1:9">
      <c r="A488" s="4">
        <v>483</v>
      </c>
      <c r="B488" s="298" t="s">
        <v>756</v>
      </c>
      <c r="C488" s="309" t="s">
        <v>11</v>
      </c>
      <c r="D488" s="310">
        <v>180</v>
      </c>
      <c r="E488" s="298">
        <v>160.16</v>
      </c>
      <c r="F488" s="298">
        <v>160.16</v>
      </c>
      <c r="G488" s="298">
        <v>2020</v>
      </c>
      <c r="H488" s="301" t="s">
        <v>23</v>
      </c>
      <c r="I488" s="287" t="s">
        <v>741</v>
      </c>
    </row>
    <row r="489" spans="1:9">
      <c r="A489" s="4">
        <v>484</v>
      </c>
      <c r="B489" s="298" t="s">
        <v>757</v>
      </c>
      <c r="C489" s="309" t="s">
        <v>11</v>
      </c>
      <c r="D489" s="310">
        <v>180</v>
      </c>
      <c r="E489" s="298">
        <v>97.25</v>
      </c>
      <c r="F489" s="298">
        <v>97.25</v>
      </c>
      <c r="G489" s="298">
        <v>2020</v>
      </c>
      <c r="H489" s="301" t="s">
        <v>23</v>
      </c>
      <c r="I489" s="287" t="s">
        <v>741</v>
      </c>
    </row>
    <row r="490" spans="1:9">
      <c r="A490" s="4">
        <v>485</v>
      </c>
      <c r="B490" s="308" t="s">
        <v>758</v>
      </c>
      <c r="C490" s="309" t="s">
        <v>11</v>
      </c>
      <c r="D490" s="310">
        <v>180</v>
      </c>
      <c r="E490" s="298">
        <v>263.92</v>
      </c>
      <c r="F490" s="298">
        <v>263.92</v>
      </c>
      <c r="G490" s="298">
        <v>2020</v>
      </c>
      <c r="H490" s="301" t="s">
        <v>23</v>
      </c>
      <c r="I490" s="287" t="s">
        <v>741</v>
      </c>
    </row>
    <row r="491" spans="1:9">
      <c r="A491" s="4">
        <v>486</v>
      </c>
      <c r="B491" s="308" t="s">
        <v>759</v>
      </c>
      <c r="C491" s="309" t="s">
        <v>11</v>
      </c>
      <c r="D491" s="310">
        <v>180</v>
      </c>
      <c r="E491" s="298">
        <v>53.6</v>
      </c>
      <c r="F491" s="298">
        <v>53.6</v>
      </c>
      <c r="G491" s="298">
        <v>2020</v>
      </c>
      <c r="H491" s="301" t="s">
        <v>23</v>
      </c>
      <c r="I491" s="287" t="s">
        <v>741</v>
      </c>
    </row>
    <row r="492" spans="1:9">
      <c r="A492" s="4">
        <v>487</v>
      </c>
      <c r="B492" s="308" t="s">
        <v>760</v>
      </c>
      <c r="C492" s="298" t="s">
        <v>11</v>
      </c>
      <c r="D492" s="301">
        <v>180</v>
      </c>
      <c r="E492" s="298">
        <v>48.41</v>
      </c>
      <c r="F492" s="298">
        <v>48.41</v>
      </c>
      <c r="G492" s="298">
        <v>2020</v>
      </c>
      <c r="H492" s="301" t="s">
        <v>23</v>
      </c>
      <c r="I492" s="287" t="s">
        <v>741</v>
      </c>
    </row>
    <row r="493" spans="1:9">
      <c r="A493" s="4">
        <v>488</v>
      </c>
      <c r="B493" s="302" t="s">
        <v>761</v>
      </c>
      <c r="C493" s="304" t="s">
        <v>11</v>
      </c>
      <c r="D493" s="305">
        <v>180</v>
      </c>
      <c r="E493" s="302">
        <v>2708.78</v>
      </c>
      <c r="F493" s="302">
        <v>2708.78</v>
      </c>
      <c r="G493" s="304">
        <v>2020</v>
      </c>
      <c r="H493" s="302" t="s">
        <v>161</v>
      </c>
      <c r="I493" s="287" t="s">
        <v>741</v>
      </c>
    </row>
    <row r="494" spans="1:9">
      <c r="A494" s="4">
        <v>489</v>
      </c>
      <c r="B494" s="301" t="s">
        <v>764</v>
      </c>
      <c r="C494" s="315" t="s">
        <v>11</v>
      </c>
      <c r="D494" s="301">
        <v>180</v>
      </c>
      <c r="E494" s="301">
        <v>17.82</v>
      </c>
      <c r="F494" s="301">
        <v>3.1</v>
      </c>
      <c r="G494" s="298">
        <v>2020</v>
      </c>
      <c r="H494" s="301" t="s">
        <v>23</v>
      </c>
      <c r="I494" s="287" t="s">
        <v>741</v>
      </c>
    </row>
    <row r="495" spans="1:9">
      <c r="A495" s="4">
        <v>490</v>
      </c>
      <c r="B495" s="301" t="s">
        <v>765</v>
      </c>
      <c r="C495" s="315" t="s">
        <v>11</v>
      </c>
      <c r="D495" s="301">
        <v>180</v>
      </c>
      <c r="E495" s="301">
        <v>14.25</v>
      </c>
      <c r="F495" s="301">
        <v>3</v>
      </c>
      <c r="G495" s="298">
        <v>2020</v>
      </c>
      <c r="H495" s="301" t="s">
        <v>23</v>
      </c>
      <c r="I495" s="287" t="s">
        <v>741</v>
      </c>
    </row>
    <row r="496" spans="1:9">
      <c r="A496" s="4">
        <v>491</v>
      </c>
      <c r="B496" s="301" t="s">
        <v>766</v>
      </c>
      <c r="C496" s="315" t="s">
        <v>11</v>
      </c>
      <c r="D496" s="301">
        <v>180</v>
      </c>
      <c r="E496" s="301">
        <v>171.95</v>
      </c>
      <c r="F496" s="301">
        <v>36.200000000000003</v>
      </c>
      <c r="G496" s="298">
        <v>2020</v>
      </c>
      <c r="H496" s="301" t="s">
        <v>23</v>
      </c>
      <c r="I496" s="287" t="s">
        <v>741</v>
      </c>
    </row>
    <row r="497" spans="1:9">
      <c r="A497" s="4">
        <v>492</v>
      </c>
      <c r="B497" s="301" t="s">
        <v>767</v>
      </c>
      <c r="C497" s="315" t="s">
        <v>11</v>
      </c>
      <c r="D497" s="301">
        <v>180</v>
      </c>
      <c r="E497" s="301">
        <v>2432.4</v>
      </c>
      <c r="F497" s="301">
        <v>132.31</v>
      </c>
      <c r="G497" s="298">
        <v>2020</v>
      </c>
      <c r="H497" s="301" t="s">
        <v>23</v>
      </c>
      <c r="I497" s="287" t="s">
        <v>741</v>
      </c>
    </row>
    <row r="498" spans="1:9">
      <c r="A498" s="4">
        <v>493</v>
      </c>
      <c r="B498" s="301" t="s">
        <v>768</v>
      </c>
      <c r="C498" s="315" t="s">
        <v>11</v>
      </c>
      <c r="D498" s="301">
        <v>180</v>
      </c>
      <c r="E498" s="301">
        <v>1645.67</v>
      </c>
      <c r="F498" s="301">
        <v>136.76</v>
      </c>
      <c r="G498" s="298">
        <v>2020</v>
      </c>
      <c r="H498" s="301" t="s">
        <v>23</v>
      </c>
      <c r="I498" s="287" t="s">
        <v>741</v>
      </c>
    </row>
    <row r="499" spans="1:9">
      <c r="A499" s="4">
        <v>494</v>
      </c>
      <c r="B499" s="302" t="s">
        <v>776</v>
      </c>
      <c r="C499" s="298" t="s">
        <v>11</v>
      </c>
      <c r="D499" s="301">
        <v>180</v>
      </c>
      <c r="E499" s="302">
        <v>4.5599999999999996</v>
      </c>
      <c r="F499" s="302">
        <v>0.96</v>
      </c>
      <c r="G499" s="313">
        <v>2020</v>
      </c>
      <c r="H499" s="316" t="s">
        <v>23</v>
      </c>
      <c r="I499" s="287" t="s">
        <v>741</v>
      </c>
    </row>
    <row r="500" spans="1:9">
      <c r="A500" s="4">
        <v>495</v>
      </c>
      <c r="B500" s="302" t="s">
        <v>777</v>
      </c>
      <c r="C500" s="298" t="s">
        <v>11</v>
      </c>
      <c r="D500" s="301">
        <v>180</v>
      </c>
      <c r="E500" s="302">
        <v>142.08000000000001</v>
      </c>
      <c r="F500" s="302">
        <v>29.91</v>
      </c>
      <c r="G500" s="313">
        <v>2020</v>
      </c>
      <c r="H500" s="316" t="s">
        <v>23</v>
      </c>
      <c r="I500" s="287" t="s">
        <v>741</v>
      </c>
    </row>
    <row r="501" spans="1:9">
      <c r="A501" s="4">
        <v>496</v>
      </c>
      <c r="B501" s="302" t="s">
        <v>778</v>
      </c>
      <c r="C501" s="298" t="s">
        <v>11</v>
      </c>
      <c r="D501" s="301">
        <v>180</v>
      </c>
      <c r="E501" s="302">
        <v>2462.5</v>
      </c>
      <c r="F501" s="302">
        <v>518.41999999999996</v>
      </c>
      <c r="G501" s="313">
        <v>2020</v>
      </c>
      <c r="H501" s="316" t="s">
        <v>23</v>
      </c>
      <c r="I501" s="287" t="s">
        <v>741</v>
      </c>
    </row>
    <row r="502" spans="1:9">
      <c r="A502" s="4">
        <v>497</v>
      </c>
      <c r="B502" s="302" t="s">
        <v>779</v>
      </c>
      <c r="C502" s="298" t="s">
        <v>11</v>
      </c>
      <c r="D502" s="301">
        <v>180</v>
      </c>
      <c r="E502" s="302">
        <v>209.38</v>
      </c>
      <c r="F502" s="302">
        <v>44.08</v>
      </c>
      <c r="G502" s="313">
        <v>2020</v>
      </c>
      <c r="H502" s="316" t="s">
        <v>23</v>
      </c>
      <c r="I502" s="287" t="s">
        <v>741</v>
      </c>
    </row>
    <row r="503" spans="1:9">
      <c r="A503" s="4">
        <v>498</v>
      </c>
      <c r="B503" s="302" t="s">
        <v>780</v>
      </c>
      <c r="C503" s="298" t="s">
        <v>11</v>
      </c>
      <c r="D503" s="301">
        <v>180</v>
      </c>
      <c r="E503" s="302">
        <v>127.17</v>
      </c>
      <c r="F503" s="302">
        <v>26.77</v>
      </c>
      <c r="G503" s="313">
        <v>2020</v>
      </c>
      <c r="H503" s="316" t="s">
        <v>23</v>
      </c>
      <c r="I503" s="287" t="s">
        <v>741</v>
      </c>
    </row>
    <row r="504" spans="1:9">
      <c r="A504" s="4">
        <v>499</v>
      </c>
      <c r="B504" s="331" t="s">
        <v>791</v>
      </c>
      <c r="C504" s="331" t="s">
        <v>351</v>
      </c>
      <c r="D504" s="331">
        <v>180</v>
      </c>
      <c r="E504" s="331">
        <v>1329.06</v>
      </c>
      <c r="F504" s="331">
        <v>1329.06</v>
      </c>
      <c r="G504" s="317">
        <v>2020</v>
      </c>
      <c r="H504" s="331" t="s">
        <v>792</v>
      </c>
      <c r="I504" s="287" t="s">
        <v>834</v>
      </c>
    </row>
    <row r="505" spans="1:9">
      <c r="A505" s="4">
        <v>500</v>
      </c>
      <c r="B505" s="331" t="s">
        <v>793</v>
      </c>
      <c r="C505" s="331" t="s">
        <v>351</v>
      </c>
      <c r="D505" s="331">
        <v>180</v>
      </c>
      <c r="E505" s="331">
        <v>182.4</v>
      </c>
      <c r="F505" s="331">
        <v>182.4</v>
      </c>
      <c r="G505" s="317">
        <v>2020</v>
      </c>
      <c r="H505" s="331" t="s">
        <v>792</v>
      </c>
      <c r="I505" s="287" t="s">
        <v>834</v>
      </c>
    </row>
    <row r="506" spans="1:9">
      <c r="A506" s="4">
        <v>501</v>
      </c>
      <c r="B506" s="331" t="s">
        <v>794</v>
      </c>
      <c r="C506" s="328" t="s">
        <v>11</v>
      </c>
      <c r="D506" s="328">
        <v>180</v>
      </c>
      <c r="E506" s="332">
        <v>923.07</v>
      </c>
      <c r="F506" s="332">
        <v>923.07</v>
      </c>
      <c r="G506" s="317">
        <v>2020</v>
      </c>
      <c r="H506" s="320" t="s">
        <v>792</v>
      </c>
      <c r="I506" s="287" t="s">
        <v>834</v>
      </c>
    </row>
    <row r="507" spans="1:9">
      <c r="A507" s="4">
        <v>502</v>
      </c>
      <c r="B507" s="318" t="s">
        <v>83</v>
      </c>
      <c r="C507" s="317" t="s">
        <v>11</v>
      </c>
      <c r="D507" s="317">
        <v>180</v>
      </c>
      <c r="E507" s="319">
        <v>92.15</v>
      </c>
      <c r="F507" s="319">
        <v>92.15</v>
      </c>
      <c r="G507" s="317">
        <v>2020</v>
      </c>
      <c r="H507" s="320" t="s">
        <v>792</v>
      </c>
      <c r="I507" s="287" t="s">
        <v>834</v>
      </c>
    </row>
    <row r="508" spans="1:9">
      <c r="A508" s="4">
        <v>503</v>
      </c>
      <c r="B508" s="318" t="s">
        <v>795</v>
      </c>
      <c r="C508" s="317" t="s">
        <v>11</v>
      </c>
      <c r="D508" s="317">
        <v>180</v>
      </c>
      <c r="E508" s="319">
        <v>554.64</v>
      </c>
      <c r="F508" s="319">
        <v>554.64</v>
      </c>
      <c r="G508" s="317">
        <v>2020</v>
      </c>
      <c r="H508" s="320" t="s">
        <v>792</v>
      </c>
      <c r="I508" s="287" t="s">
        <v>834</v>
      </c>
    </row>
    <row r="509" spans="1:9">
      <c r="A509" s="4">
        <v>504</v>
      </c>
      <c r="B509" s="333" t="s">
        <v>796</v>
      </c>
      <c r="C509" s="318" t="s">
        <v>11</v>
      </c>
      <c r="D509" s="333">
        <v>180</v>
      </c>
      <c r="E509" s="333">
        <v>14.82</v>
      </c>
      <c r="F509" s="333">
        <v>14.82</v>
      </c>
      <c r="G509" s="317">
        <v>2020</v>
      </c>
      <c r="H509" s="318" t="s">
        <v>23</v>
      </c>
      <c r="I509" s="287" t="s">
        <v>834</v>
      </c>
    </row>
    <row r="510" spans="1:9">
      <c r="A510" s="4">
        <v>505</v>
      </c>
      <c r="B510" s="333" t="s">
        <v>797</v>
      </c>
      <c r="C510" s="318" t="s">
        <v>11</v>
      </c>
      <c r="D510" s="333">
        <v>180</v>
      </c>
      <c r="E510" s="333">
        <v>278.8</v>
      </c>
      <c r="F510" s="333">
        <v>278.8</v>
      </c>
      <c r="G510" s="317">
        <v>2020</v>
      </c>
      <c r="H510" s="318" t="s">
        <v>23</v>
      </c>
      <c r="I510" s="287" t="s">
        <v>834</v>
      </c>
    </row>
    <row r="511" spans="1:9">
      <c r="A511" s="4">
        <v>506</v>
      </c>
      <c r="B511" s="333" t="s">
        <v>798</v>
      </c>
      <c r="C511" s="318" t="s">
        <v>11</v>
      </c>
      <c r="D511" s="333">
        <v>180</v>
      </c>
      <c r="E511" s="333">
        <v>228.95</v>
      </c>
      <c r="F511" s="333">
        <v>228.95</v>
      </c>
      <c r="G511" s="317">
        <v>2020</v>
      </c>
      <c r="H511" s="318" t="s">
        <v>23</v>
      </c>
      <c r="I511" s="287" t="s">
        <v>834</v>
      </c>
    </row>
    <row r="512" spans="1:9">
      <c r="A512" s="4">
        <v>507</v>
      </c>
      <c r="B512" s="318" t="s">
        <v>799</v>
      </c>
      <c r="C512" s="318" t="s">
        <v>800</v>
      </c>
      <c r="D512" s="318">
        <v>180</v>
      </c>
      <c r="E512" s="318">
        <v>714.09</v>
      </c>
      <c r="F512" s="318">
        <v>714.09</v>
      </c>
      <c r="G512" s="317">
        <v>2020</v>
      </c>
      <c r="H512" s="318" t="s">
        <v>792</v>
      </c>
      <c r="I512" s="287" t="s">
        <v>834</v>
      </c>
    </row>
    <row r="513" spans="1:9">
      <c r="A513" s="4">
        <v>508</v>
      </c>
      <c r="B513" s="318" t="s">
        <v>801</v>
      </c>
      <c r="C513" s="318" t="s">
        <v>800</v>
      </c>
      <c r="D513" s="318">
        <v>180</v>
      </c>
      <c r="E513" s="318">
        <v>138.94</v>
      </c>
      <c r="F513" s="318">
        <v>138.94</v>
      </c>
      <c r="G513" s="317">
        <v>2020</v>
      </c>
      <c r="H513" s="318" t="s">
        <v>792</v>
      </c>
      <c r="I513" s="287" t="s">
        <v>834</v>
      </c>
    </row>
    <row r="514" spans="1:9">
      <c r="A514" s="4">
        <v>509</v>
      </c>
      <c r="B514" s="318" t="s">
        <v>802</v>
      </c>
      <c r="C514" s="318" t="s">
        <v>800</v>
      </c>
      <c r="D514" s="318">
        <v>180</v>
      </c>
      <c r="E514" s="318">
        <v>438.81</v>
      </c>
      <c r="F514" s="318">
        <v>438.81</v>
      </c>
      <c r="G514" s="317">
        <v>2020</v>
      </c>
      <c r="H514" s="318" t="s">
        <v>792</v>
      </c>
      <c r="I514" s="287" t="s">
        <v>834</v>
      </c>
    </row>
    <row r="515" spans="1:9">
      <c r="A515" s="4">
        <v>510</v>
      </c>
      <c r="B515" s="318" t="s">
        <v>803</v>
      </c>
      <c r="C515" s="318" t="s">
        <v>800</v>
      </c>
      <c r="D515" s="318">
        <v>180</v>
      </c>
      <c r="E515" s="318">
        <v>455.42</v>
      </c>
      <c r="F515" s="318">
        <v>455.42</v>
      </c>
      <c r="G515" s="317">
        <v>2020</v>
      </c>
      <c r="H515" s="318" t="s">
        <v>792</v>
      </c>
      <c r="I515" s="287" t="s">
        <v>834</v>
      </c>
    </row>
    <row r="516" spans="1:9">
      <c r="A516" s="4">
        <v>511</v>
      </c>
      <c r="B516" s="318" t="s">
        <v>804</v>
      </c>
      <c r="C516" s="318" t="s">
        <v>800</v>
      </c>
      <c r="D516" s="318">
        <v>180</v>
      </c>
      <c r="E516" s="318">
        <v>201.44</v>
      </c>
      <c r="F516" s="318">
        <v>201.44</v>
      </c>
      <c r="G516" s="317">
        <v>2020</v>
      </c>
      <c r="H516" s="318" t="s">
        <v>792</v>
      </c>
      <c r="I516" s="287" t="s">
        <v>834</v>
      </c>
    </row>
    <row r="517" spans="1:9">
      <c r="A517" s="4">
        <v>512</v>
      </c>
      <c r="B517" s="334" t="s">
        <v>805</v>
      </c>
      <c r="C517" s="334" t="s">
        <v>788</v>
      </c>
      <c r="D517" s="334">
        <v>180</v>
      </c>
      <c r="E517" s="334">
        <v>310.64999999999998</v>
      </c>
      <c r="F517" s="334">
        <v>310.64999999999998</v>
      </c>
      <c r="G517" s="317">
        <v>2020</v>
      </c>
      <c r="H517" s="334" t="s">
        <v>792</v>
      </c>
      <c r="I517" s="287" t="s">
        <v>834</v>
      </c>
    </row>
    <row r="518" spans="1:9">
      <c r="A518" s="4">
        <v>513</v>
      </c>
      <c r="B518" s="334" t="s">
        <v>806</v>
      </c>
      <c r="C518" s="334" t="s">
        <v>788</v>
      </c>
      <c r="D518" s="334">
        <v>180</v>
      </c>
      <c r="E518" s="334">
        <v>560.88</v>
      </c>
      <c r="F518" s="334">
        <v>560.88</v>
      </c>
      <c r="G518" s="317">
        <v>2020</v>
      </c>
      <c r="H518" s="334" t="s">
        <v>792</v>
      </c>
      <c r="I518" s="287" t="s">
        <v>834</v>
      </c>
    </row>
    <row r="519" spans="1:9">
      <c r="A519" s="4">
        <v>514</v>
      </c>
      <c r="B519" s="334" t="s">
        <v>807</v>
      </c>
      <c r="C519" s="334" t="s">
        <v>788</v>
      </c>
      <c r="D519" s="334">
        <v>180</v>
      </c>
      <c r="E519" s="334">
        <v>1047.3800000000001</v>
      </c>
      <c r="F519" s="334">
        <v>1047.3800000000001</v>
      </c>
      <c r="G519" s="317">
        <v>2020</v>
      </c>
      <c r="H519" s="334" t="s">
        <v>792</v>
      </c>
      <c r="I519" s="287" t="s">
        <v>834</v>
      </c>
    </row>
    <row r="520" spans="1:9">
      <c r="A520" s="4">
        <v>515</v>
      </c>
      <c r="B520" s="334" t="s">
        <v>808</v>
      </c>
      <c r="C520" s="334" t="s">
        <v>788</v>
      </c>
      <c r="D520" s="334">
        <v>180</v>
      </c>
      <c r="E520" s="334">
        <v>213.52</v>
      </c>
      <c r="F520" s="334">
        <v>213.52</v>
      </c>
      <c r="G520" s="317">
        <v>2020</v>
      </c>
      <c r="H520" s="334" t="s">
        <v>792</v>
      </c>
      <c r="I520" s="287" t="s">
        <v>834</v>
      </c>
    </row>
    <row r="521" spans="1:9">
      <c r="A521" s="4">
        <v>516</v>
      </c>
      <c r="B521" s="334" t="s">
        <v>809</v>
      </c>
      <c r="C521" s="334" t="s">
        <v>788</v>
      </c>
      <c r="D521" s="334">
        <v>180</v>
      </c>
      <c r="E521" s="334">
        <v>407.73</v>
      </c>
      <c r="F521" s="334">
        <v>407.73</v>
      </c>
      <c r="G521" s="317">
        <v>2020</v>
      </c>
      <c r="H521" s="334" t="s">
        <v>792</v>
      </c>
      <c r="I521" s="287" t="s">
        <v>834</v>
      </c>
    </row>
    <row r="522" spans="1:9">
      <c r="A522" s="4">
        <v>517</v>
      </c>
      <c r="B522" s="334" t="s">
        <v>810</v>
      </c>
      <c r="C522" s="334" t="s">
        <v>788</v>
      </c>
      <c r="D522" s="334">
        <v>180</v>
      </c>
      <c r="E522" s="334">
        <v>532.85</v>
      </c>
      <c r="F522" s="334">
        <v>532.85</v>
      </c>
      <c r="G522" s="317">
        <v>2020</v>
      </c>
      <c r="H522" s="334" t="s">
        <v>792</v>
      </c>
      <c r="I522" s="287" t="s">
        <v>834</v>
      </c>
    </row>
    <row r="523" spans="1:9">
      <c r="A523" s="4">
        <v>518</v>
      </c>
      <c r="B523" s="334" t="s">
        <v>811</v>
      </c>
      <c r="C523" s="334" t="s">
        <v>788</v>
      </c>
      <c r="D523" s="334">
        <v>180</v>
      </c>
      <c r="E523" s="334">
        <v>173.23</v>
      </c>
      <c r="F523" s="334">
        <v>173.23</v>
      </c>
      <c r="G523" s="317">
        <v>2020</v>
      </c>
      <c r="H523" s="334" t="s">
        <v>792</v>
      </c>
      <c r="I523" s="287" t="s">
        <v>834</v>
      </c>
    </row>
    <row r="524" spans="1:9">
      <c r="A524" s="4">
        <v>519</v>
      </c>
      <c r="B524" s="334" t="s">
        <v>812</v>
      </c>
      <c r="C524" s="334" t="s">
        <v>788</v>
      </c>
      <c r="D524" s="334">
        <v>180</v>
      </c>
      <c r="E524" s="334">
        <v>497.26</v>
      </c>
      <c r="F524" s="334">
        <v>497.26</v>
      </c>
      <c r="G524" s="317">
        <v>2020</v>
      </c>
      <c r="H524" s="334" t="s">
        <v>792</v>
      </c>
      <c r="I524" s="287" t="s">
        <v>834</v>
      </c>
    </row>
    <row r="525" spans="1:9">
      <c r="A525" s="4">
        <v>520</v>
      </c>
      <c r="B525" s="335" t="s">
        <v>813</v>
      </c>
      <c r="C525" s="320" t="s">
        <v>11</v>
      </c>
      <c r="D525" s="317">
        <v>180</v>
      </c>
      <c r="E525" s="295">
        <v>124.18</v>
      </c>
      <c r="F525" s="295">
        <v>124.18</v>
      </c>
      <c r="G525" s="317">
        <v>2020</v>
      </c>
      <c r="H525" s="317" t="s">
        <v>23</v>
      </c>
      <c r="I525" s="287" t="s">
        <v>834</v>
      </c>
    </row>
    <row r="526" spans="1:9">
      <c r="A526" s="4">
        <v>521</v>
      </c>
      <c r="B526" s="335" t="s">
        <v>814</v>
      </c>
      <c r="C526" s="320" t="s">
        <v>11</v>
      </c>
      <c r="D526" s="317">
        <v>180</v>
      </c>
      <c r="E526" s="295">
        <v>127</v>
      </c>
      <c r="F526" s="295">
        <v>127</v>
      </c>
      <c r="G526" s="317">
        <v>2020</v>
      </c>
      <c r="H526" s="317" t="s">
        <v>23</v>
      </c>
      <c r="I526" s="287" t="s">
        <v>834</v>
      </c>
    </row>
    <row r="527" spans="1:9">
      <c r="A527" s="4">
        <v>522</v>
      </c>
      <c r="B527" s="317" t="s">
        <v>815</v>
      </c>
      <c r="C527" s="320" t="s">
        <v>11</v>
      </c>
      <c r="D527" s="317">
        <v>180</v>
      </c>
      <c r="E527" s="317">
        <v>200</v>
      </c>
      <c r="F527" s="317">
        <v>200</v>
      </c>
      <c r="G527" s="317">
        <v>2020</v>
      </c>
      <c r="H527" s="317" t="s">
        <v>23</v>
      </c>
      <c r="I527" s="287" t="s">
        <v>834</v>
      </c>
    </row>
    <row r="528" spans="1:9">
      <c r="A528" s="4">
        <v>523</v>
      </c>
      <c r="B528" s="317" t="s">
        <v>816</v>
      </c>
      <c r="C528" s="320" t="s">
        <v>11</v>
      </c>
      <c r="D528" s="317">
        <v>180</v>
      </c>
      <c r="E528" s="317">
        <v>675.05</v>
      </c>
      <c r="F528" s="317">
        <v>675.05</v>
      </c>
      <c r="G528" s="317">
        <v>2020</v>
      </c>
      <c r="H528" s="317" t="s">
        <v>23</v>
      </c>
      <c r="I528" s="287" t="s">
        <v>834</v>
      </c>
    </row>
    <row r="529" spans="1:9">
      <c r="A529" s="4">
        <v>524</v>
      </c>
      <c r="B529" s="295" t="s">
        <v>817</v>
      </c>
      <c r="C529" s="317" t="s">
        <v>351</v>
      </c>
      <c r="D529" s="320">
        <v>180</v>
      </c>
      <c r="E529" s="295">
        <v>20.9</v>
      </c>
      <c r="F529" s="295">
        <v>20.9</v>
      </c>
      <c r="G529" s="317">
        <v>2020</v>
      </c>
      <c r="H529" s="317" t="s">
        <v>23</v>
      </c>
      <c r="I529" s="287" t="s">
        <v>834</v>
      </c>
    </row>
    <row r="530" spans="1:9">
      <c r="A530" s="4">
        <v>525</v>
      </c>
      <c r="B530" s="295" t="s">
        <v>818</v>
      </c>
      <c r="C530" s="317" t="s">
        <v>351</v>
      </c>
      <c r="D530" s="320">
        <v>180</v>
      </c>
      <c r="E530" s="295">
        <v>865.45</v>
      </c>
      <c r="F530" s="295">
        <v>865.45</v>
      </c>
      <c r="G530" s="317">
        <v>2020</v>
      </c>
      <c r="H530" s="317" t="s">
        <v>23</v>
      </c>
      <c r="I530" s="287" t="s">
        <v>834</v>
      </c>
    </row>
    <row r="531" spans="1:9">
      <c r="A531" s="4">
        <v>526</v>
      </c>
      <c r="B531" s="295" t="s">
        <v>819</v>
      </c>
      <c r="C531" s="317" t="s">
        <v>351</v>
      </c>
      <c r="D531" s="320">
        <v>180</v>
      </c>
      <c r="E531" s="317">
        <v>64.47</v>
      </c>
      <c r="F531" s="317">
        <v>64.47</v>
      </c>
      <c r="G531" s="317">
        <v>2020</v>
      </c>
      <c r="H531" s="317" t="s">
        <v>23</v>
      </c>
      <c r="I531" s="287" t="s">
        <v>834</v>
      </c>
    </row>
    <row r="532" spans="1:9">
      <c r="A532" s="4">
        <v>527</v>
      </c>
      <c r="B532" s="295" t="s">
        <v>820</v>
      </c>
      <c r="C532" s="317" t="s">
        <v>351</v>
      </c>
      <c r="D532" s="320">
        <v>180</v>
      </c>
      <c r="E532" s="317">
        <v>359.75</v>
      </c>
      <c r="F532" s="317">
        <v>359.75</v>
      </c>
      <c r="G532" s="317">
        <v>2020</v>
      </c>
      <c r="H532" s="317" t="s">
        <v>23</v>
      </c>
      <c r="I532" s="287" t="s">
        <v>834</v>
      </c>
    </row>
    <row r="533" spans="1:9">
      <c r="A533" s="4">
        <v>528</v>
      </c>
      <c r="B533" s="336" t="s">
        <v>821</v>
      </c>
      <c r="C533" s="337" t="s">
        <v>11</v>
      </c>
      <c r="D533" s="323">
        <v>180</v>
      </c>
      <c r="E533" s="337">
        <v>2141.56</v>
      </c>
      <c r="F533" s="337">
        <v>2141.56</v>
      </c>
      <c r="G533" s="317">
        <v>2020</v>
      </c>
      <c r="H533" s="337" t="s">
        <v>23</v>
      </c>
      <c r="I533" s="287" t="s">
        <v>834</v>
      </c>
    </row>
    <row r="534" spans="1:9">
      <c r="A534" s="4">
        <v>529</v>
      </c>
      <c r="B534" s="336" t="s">
        <v>822</v>
      </c>
      <c r="C534" s="337" t="s">
        <v>11</v>
      </c>
      <c r="D534" s="323">
        <v>180</v>
      </c>
      <c r="E534" s="337">
        <v>2492.84</v>
      </c>
      <c r="F534" s="337">
        <v>2492.84</v>
      </c>
      <c r="G534" s="317">
        <v>2020</v>
      </c>
      <c r="H534" s="337" t="s">
        <v>23</v>
      </c>
      <c r="I534" s="287" t="s">
        <v>834</v>
      </c>
    </row>
    <row r="535" spans="1:9">
      <c r="A535" s="4">
        <v>530</v>
      </c>
      <c r="B535" s="336" t="s">
        <v>823</v>
      </c>
      <c r="C535" s="337" t="s">
        <v>11</v>
      </c>
      <c r="D535" s="323">
        <v>180</v>
      </c>
      <c r="E535" s="337">
        <v>840.66</v>
      </c>
      <c r="F535" s="337">
        <v>840.66</v>
      </c>
      <c r="G535" s="317">
        <v>2020</v>
      </c>
      <c r="H535" s="337" t="s">
        <v>23</v>
      </c>
      <c r="I535" s="287" t="s">
        <v>834</v>
      </c>
    </row>
    <row r="536" spans="1:9">
      <c r="A536" s="4">
        <v>531</v>
      </c>
      <c r="B536" s="336" t="s">
        <v>824</v>
      </c>
      <c r="C536" s="337" t="s">
        <v>11</v>
      </c>
      <c r="D536" s="323">
        <v>180</v>
      </c>
      <c r="E536" s="337">
        <v>542.79</v>
      </c>
      <c r="F536" s="337">
        <v>542.79</v>
      </c>
      <c r="G536" s="317">
        <v>2020</v>
      </c>
      <c r="H536" s="337" t="s">
        <v>23</v>
      </c>
      <c r="I536" s="287" t="s">
        <v>834</v>
      </c>
    </row>
    <row r="537" spans="1:9">
      <c r="A537" s="4">
        <v>532</v>
      </c>
      <c r="B537" s="338" t="s">
        <v>825</v>
      </c>
      <c r="C537" s="318" t="s">
        <v>11</v>
      </c>
      <c r="D537" s="338">
        <v>180</v>
      </c>
      <c r="E537" s="338">
        <v>4303.1499999999996</v>
      </c>
      <c r="F537" s="338">
        <v>4303.1499999999996</v>
      </c>
      <c r="G537" s="317">
        <v>2020</v>
      </c>
      <c r="H537" s="318" t="s">
        <v>23</v>
      </c>
      <c r="I537" s="287" t="s">
        <v>834</v>
      </c>
    </row>
    <row r="538" spans="1:9">
      <c r="A538" s="4">
        <v>533</v>
      </c>
      <c r="B538" s="317" t="s">
        <v>826</v>
      </c>
      <c r="C538" s="318" t="s">
        <v>11</v>
      </c>
      <c r="D538" s="338">
        <v>180</v>
      </c>
      <c r="E538" s="317">
        <v>431.68</v>
      </c>
      <c r="F538" s="317">
        <v>431.68</v>
      </c>
      <c r="G538" s="317">
        <v>2020</v>
      </c>
      <c r="H538" s="318" t="s">
        <v>23</v>
      </c>
      <c r="I538" s="287" t="s">
        <v>834</v>
      </c>
    </row>
    <row r="539" spans="1:9">
      <c r="A539" s="4">
        <v>534</v>
      </c>
      <c r="B539" s="317" t="s">
        <v>827</v>
      </c>
      <c r="C539" s="318" t="s">
        <v>11</v>
      </c>
      <c r="D539" s="338">
        <v>180</v>
      </c>
      <c r="E539" s="317">
        <v>1378.7</v>
      </c>
      <c r="F539" s="317">
        <v>1378.7</v>
      </c>
      <c r="G539" s="317">
        <v>2020</v>
      </c>
      <c r="H539" s="318" t="s">
        <v>23</v>
      </c>
      <c r="I539" s="287" t="s">
        <v>834</v>
      </c>
    </row>
    <row r="540" spans="1:9">
      <c r="A540" s="4">
        <v>535</v>
      </c>
      <c r="B540" s="317" t="s">
        <v>828</v>
      </c>
      <c r="C540" s="318" t="s">
        <v>11</v>
      </c>
      <c r="D540" s="338">
        <v>180</v>
      </c>
      <c r="E540" s="317">
        <v>221.87</v>
      </c>
      <c r="F540" s="317">
        <v>221.87</v>
      </c>
      <c r="G540" s="317">
        <v>2020</v>
      </c>
      <c r="H540" s="318" t="s">
        <v>23</v>
      </c>
      <c r="I540" s="287" t="s">
        <v>834</v>
      </c>
    </row>
    <row r="541" spans="1:9">
      <c r="A541" s="4">
        <v>536</v>
      </c>
      <c r="B541" s="334" t="s">
        <v>829</v>
      </c>
      <c r="C541" s="334" t="s">
        <v>11</v>
      </c>
      <c r="D541" s="334">
        <v>180</v>
      </c>
      <c r="E541" s="334">
        <v>562.49</v>
      </c>
      <c r="F541" s="334">
        <v>562.49</v>
      </c>
      <c r="G541" s="317">
        <v>2020</v>
      </c>
      <c r="H541" s="334" t="s">
        <v>23</v>
      </c>
      <c r="I541" s="287" t="s">
        <v>834</v>
      </c>
    </row>
    <row r="542" spans="1:9">
      <c r="A542" s="4">
        <v>537</v>
      </c>
      <c r="B542" s="334" t="s">
        <v>830</v>
      </c>
      <c r="C542" s="334" t="s">
        <v>11</v>
      </c>
      <c r="D542" s="334">
        <v>180</v>
      </c>
      <c r="E542" s="334">
        <v>1082.6199999999999</v>
      </c>
      <c r="F542" s="334">
        <v>1082.6199999999999</v>
      </c>
      <c r="G542" s="317">
        <v>2020</v>
      </c>
      <c r="H542" s="334" t="s">
        <v>23</v>
      </c>
      <c r="I542" s="287" t="s">
        <v>834</v>
      </c>
    </row>
    <row r="543" spans="1:9">
      <c r="A543" s="4">
        <v>538</v>
      </c>
      <c r="B543" s="334" t="s">
        <v>831</v>
      </c>
      <c r="C543" s="334" t="s">
        <v>11</v>
      </c>
      <c r="D543" s="334">
        <v>180</v>
      </c>
      <c r="E543" s="334">
        <v>254.22</v>
      </c>
      <c r="F543" s="334">
        <v>254.22</v>
      </c>
      <c r="G543" s="317">
        <v>2020</v>
      </c>
      <c r="H543" s="334" t="s">
        <v>23</v>
      </c>
      <c r="I543" s="287" t="s">
        <v>834</v>
      </c>
    </row>
    <row r="544" spans="1:9">
      <c r="A544" s="4">
        <v>539</v>
      </c>
      <c r="B544" s="334" t="s">
        <v>832</v>
      </c>
      <c r="C544" s="334" t="s">
        <v>11</v>
      </c>
      <c r="D544" s="334">
        <v>180</v>
      </c>
      <c r="E544" s="334">
        <v>26.6</v>
      </c>
      <c r="F544" s="334">
        <v>26.6</v>
      </c>
      <c r="G544" s="317">
        <v>2020</v>
      </c>
      <c r="H544" s="334" t="s">
        <v>23</v>
      </c>
      <c r="I544" s="287" t="s">
        <v>834</v>
      </c>
    </row>
    <row r="545" spans="1:9">
      <c r="A545" s="4">
        <v>540</v>
      </c>
      <c r="B545" s="334" t="s">
        <v>833</v>
      </c>
      <c r="C545" s="334" t="s">
        <v>11</v>
      </c>
      <c r="D545" s="334">
        <v>180</v>
      </c>
      <c r="E545" s="334">
        <v>1844.07</v>
      </c>
      <c r="F545" s="334">
        <v>1844.07</v>
      </c>
      <c r="G545" s="317">
        <v>2020</v>
      </c>
      <c r="H545" s="334" t="s">
        <v>23</v>
      </c>
      <c r="I545" s="287" t="s">
        <v>834</v>
      </c>
    </row>
    <row r="546" spans="1:9">
      <c r="A546" s="4">
        <v>541</v>
      </c>
      <c r="B546" s="340" t="s">
        <v>835</v>
      </c>
      <c r="C546" s="341" t="s">
        <v>11</v>
      </c>
      <c r="D546" s="51">
        <v>180</v>
      </c>
      <c r="E546" s="341">
        <v>113.62</v>
      </c>
      <c r="F546" s="341">
        <v>113.62</v>
      </c>
      <c r="G546" s="341" t="s">
        <v>152</v>
      </c>
      <c r="H546" s="342" t="s">
        <v>161</v>
      </c>
      <c r="I546" s="350" t="s">
        <v>847</v>
      </c>
    </row>
    <row r="547" spans="1:9">
      <c r="A547" s="4">
        <v>542</v>
      </c>
      <c r="B547" s="340" t="s">
        <v>836</v>
      </c>
      <c r="C547" s="341" t="s">
        <v>11</v>
      </c>
      <c r="D547" s="51">
        <v>180</v>
      </c>
      <c r="E547" s="341">
        <v>74.86</v>
      </c>
      <c r="F547" s="341">
        <v>74.86</v>
      </c>
      <c r="G547" s="341" t="s">
        <v>152</v>
      </c>
      <c r="H547" s="342" t="s">
        <v>161</v>
      </c>
      <c r="I547" s="350" t="s">
        <v>847</v>
      </c>
    </row>
    <row r="548" spans="1:9">
      <c r="A548" s="4">
        <v>543</v>
      </c>
      <c r="B548" s="340" t="s">
        <v>837</v>
      </c>
      <c r="C548" s="341" t="s">
        <v>11</v>
      </c>
      <c r="D548" s="51">
        <v>180</v>
      </c>
      <c r="E548" s="341">
        <v>208.05</v>
      </c>
      <c r="F548" s="341">
        <v>208.05</v>
      </c>
      <c r="G548" s="341" t="s">
        <v>152</v>
      </c>
      <c r="H548" s="342" t="s">
        <v>161</v>
      </c>
      <c r="I548" s="350" t="s">
        <v>847</v>
      </c>
    </row>
    <row r="549" spans="1:9">
      <c r="A549" s="4">
        <v>544</v>
      </c>
      <c r="B549" s="340" t="s">
        <v>838</v>
      </c>
      <c r="C549" s="341" t="s">
        <v>11</v>
      </c>
      <c r="D549" s="51">
        <v>180</v>
      </c>
      <c r="E549" s="341">
        <v>1438.61</v>
      </c>
      <c r="F549" s="341">
        <v>1438.61</v>
      </c>
      <c r="G549" s="341" t="s">
        <v>152</v>
      </c>
      <c r="H549" s="342" t="s">
        <v>161</v>
      </c>
      <c r="I549" s="350" t="s">
        <v>847</v>
      </c>
    </row>
    <row r="550" spans="1:9">
      <c r="A550" s="4">
        <v>545</v>
      </c>
      <c r="B550" s="340" t="s">
        <v>839</v>
      </c>
      <c r="C550" s="341" t="s">
        <v>11</v>
      </c>
      <c r="D550" s="51">
        <v>180</v>
      </c>
      <c r="E550" s="341">
        <v>325.3</v>
      </c>
      <c r="F550" s="341">
        <v>325.3</v>
      </c>
      <c r="G550" s="341" t="s">
        <v>152</v>
      </c>
      <c r="H550" s="342" t="s">
        <v>161</v>
      </c>
      <c r="I550" s="350" t="s">
        <v>847</v>
      </c>
    </row>
    <row r="551" spans="1:9">
      <c r="A551" s="4">
        <v>546</v>
      </c>
      <c r="B551" s="340" t="s">
        <v>840</v>
      </c>
      <c r="C551" s="341" t="s">
        <v>11</v>
      </c>
      <c r="D551" s="51">
        <v>180</v>
      </c>
      <c r="E551" s="341">
        <v>1600.41</v>
      </c>
      <c r="F551" s="341">
        <v>1600.41</v>
      </c>
      <c r="G551" s="341" t="s">
        <v>152</v>
      </c>
      <c r="H551" s="342" t="s">
        <v>161</v>
      </c>
      <c r="I551" s="350" t="s">
        <v>847</v>
      </c>
    </row>
    <row r="552" spans="1:9">
      <c r="A552" s="4">
        <v>547</v>
      </c>
      <c r="B552" s="340" t="s">
        <v>841</v>
      </c>
      <c r="C552" s="341" t="s">
        <v>11</v>
      </c>
      <c r="D552" s="51">
        <v>180</v>
      </c>
      <c r="E552" s="341">
        <v>208.05</v>
      </c>
      <c r="F552" s="341">
        <v>208.05</v>
      </c>
      <c r="G552" s="341" t="s">
        <v>152</v>
      </c>
      <c r="H552" s="342" t="s">
        <v>161</v>
      </c>
      <c r="I552" s="350" t="s">
        <v>847</v>
      </c>
    </row>
    <row r="553" spans="1:9">
      <c r="A553" s="4">
        <v>548</v>
      </c>
      <c r="B553" s="343" t="s">
        <v>842</v>
      </c>
      <c r="C553" s="341" t="s">
        <v>11</v>
      </c>
      <c r="D553" s="51">
        <v>180</v>
      </c>
      <c r="E553" s="339">
        <v>95.01</v>
      </c>
      <c r="F553" s="339">
        <v>95.01</v>
      </c>
      <c r="G553" s="341" t="s">
        <v>152</v>
      </c>
      <c r="H553" s="342" t="s">
        <v>161</v>
      </c>
      <c r="I553" s="350" t="s">
        <v>847</v>
      </c>
    </row>
    <row r="554" spans="1:9">
      <c r="A554" s="4">
        <v>549</v>
      </c>
      <c r="B554" s="344" t="s">
        <v>843</v>
      </c>
      <c r="C554" s="341" t="s">
        <v>11</v>
      </c>
      <c r="D554" s="51">
        <v>180</v>
      </c>
      <c r="E554" s="343">
        <v>29.36</v>
      </c>
      <c r="F554" s="343">
        <v>29.36</v>
      </c>
      <c r="G554" s="341" t="s">
        <v>152</v>
      </c>
      <c r="H554" s="342" t="s">
        <v>161</v>
      </c>
      <c r="I554" s="350" t="s">
        <v>847</v>
      </c>
    </row>
    <row r="555" spans="1:9">
      <c r="A555" s="4">
        <v>550</v>
      </c>
      <c r="B555" s="345" t="s">
        <v>844</v>
      </c>
      <c r="C555" s="341" t="s">
        <v>11</v>
      </c>
      <c r="D555" s="51">
        <v>180</v>
      </c>
      <c r="E555" s="339">
        <v>39.08</v>
      </c>
      <c r="F555" s="339">
        <v>39.08</v>
      </c>
      <c r="G555" s="341" t="s">
        <v>152</v>
      </c>
      <c r="H555" s="342" t="s">
        <v>161</v>
      </c>
      <c r="I555" s="350" t="s">
        <v>847</v>
      </c>
    </row>
    <row r="556" spans="1:9">
      <c r="A556" s="4">
        <v>551</v>
      </c>
      <c r="B556" s="345" t="s">
        <v>845</v>
      </c>
      <c r="C556" s="341" t="s">
        <v>11</v>
      </c>
      <c r="D556" s="51">
        <v>180</v>
      </c>
      <c r="E556" s="346">
        <v>24.12</v>
      </c>
      <c r="F556" s="346">
        <v>24.12</v>
      </c>
      <c r="G556" s="347" t="s">
        <v>152</v>
      </c>
      <c r="H556" s="348" t="s">
        <v>161</v>
      </c>
      <c r="I556" s="350" t="s">
        <v>847</v>
      </c>
    </row>
    <row r="557" spans="1:9">
      <c r="A557" s="4">
        <v>552</v>
      </c>
      <c r="B557" s="349" t="s">
        <v>846</v>
      </c>
      <c r="C557" s="347" t="s">
        <v>11</v>
      </c>
      <c r="D557" s="51">
        <v>180</v>
      </c>
      <c r="E557" s="349">
        <v>592</v>
      </c>
      <c r="F557" s="349">
        <v>592</v>
      </c>
      <c r="G557" s="347" t="s">
        <v>152</v>
      </c>
      <c r="H557" s="348" t="s">
        <v>161</v>
      </c>
      <c r="I557" s="350" t="s">
        <v>847</v>
      </c>
    </row>
    <row r="558" spans="1:9">
      <c r="A558" s="4">
        <v>553</v>
      </c>
      <c r="B558" s="352" t="s">
        <v>852</v>
      </c>
      <c r="C558" s="351" t="s">
        <v>11</v>
      </c>
      <c r="D558" s="51">
        <v>180</v>
      </c>
      <c r="E558" s="351">
        <v>37.049999999999997</v>
      </c>
      <c r="F558" s="351">
        <v>37.049999999999997</v>
      </c>
      <c r="G558" s="351" t="s">
        <v>152</v>
      </c>
      <c r="H558" s="353" t="s">
        <v>161</v>
      </c>
      <c r="I558" s="350" t="s">
        <v>847</v>
      </c>
    </row>
    <row r="559" spans="1:9">
      <c r="A559" s="4">
        <v>554</v>
      </c>
      <c r="B559" s="351" t="s">
        <v>853</v>
      </c>
      <c r="C559" s="351" t="s">
        <v>11</v>
      </c>
      <c r="D559" s="51">
        <v>180</v>
      </c>
      <c r="E559" s="351">
        <v>2544.0700000000002</v>
      </c>
      <c r="F559" s="351">
        <v>2544.0700000000002</v>
      </c>
      <c r="G559" s="351" t="s">
        <v>152</v>
      </c>
      <c r="H559" s="353" t="s">
        <v>161</v>
      </c>
      <c r="I559" s="350" t="s">
        <v>847</v>
      </c>
    </row>
    <row r="560" spans="1:9">
      <c r="A560" s="4">
        <v>555</v>
      </c>
      <c r="B560" s="351" t="s">
        <v>854</v>
      </c>
      <c r="C560" s="351" t="s">
        <v>11</v>
      </c>
      <c r="D560" s="51">
        <v>180</v>
      </c>
      <c r="E560" s="351">
        <v>650.85</v>
      </c>
      <c r="F560" s="351">
        <v>650.85</v>
      </c>
      <c r="G560" s="351" t="s">
        <v>152</v>
      </c>
      <c r="H560" s="353" t="s">
        <v>161</v>
      </c>
      <c r="I560" s="350" t="s">
        <v>847</v>
      </c>
    </row>
    <row r="561" spans="1:9">
      <c r="A561" s="4">
        <v>556</v>
      </c>
      <c r="B561" s="351" t="s">
        <v>855</v>
      </c>
      <c r="C561" s="351" t="s">
        <v>11</v>
      </c>
      <c r="D561" s="51">
        <v>180</v>
      </c>
      <c r="E561" s="351">
        <v>575.85</v>
      </c>
      <c r="F561" s="351">
        <v>575.85</v>
      </c>
      <c r="G561" s="351" t="s">
        <v>152</v>
      </c>
      <c r="H561" s="353" t="s">
        <v>161</v>
      </c>
      <c r="I561" s="350" t="s">
        <v>847</v>
      </c>
    </row>
    <row r="562" spans="1:9">
      <c r="A562" s="4">
        <v>557</v>
      </c>
      <c r="B562" s="351" t="s">
        <v>856</v>
      </c>
      <c r="C562" s="351" t="s">
        <v>11</v>
      </c>
      <c r="D562" s="51">
        <v>180</v>
      </c>
      <c r="E562" s="351">
        <v>271.47000000000003</v>
      </c>
      <c r="F562" s="351">
        <v>271.47000000000003</v>
      </c>
      <c r="G562" s="351" t="s">
        <v>152</v>
      </c>
      <c r="H562" s="353" t="s">
        <v>161</v>
      </c>
      <c r="I562" s="350" t="s">
        <v>847</v>
      </c>
    </row>
    <row r="563" spans="1:9">
      <c r="A563" s="4">
        <v>558</v>
      </c>
      <c r="B563" s="351" t="s">
        <v>850</v>
      </c>
      <c r="C563" s="351" t="s">
        <v>11</v>
      </c>
      <c r="D563" s="51">
        <v>180</v>
      </c>
      <c r="E563" s="351">
        <v>134.06</v>
      </c>
      <c r="F563" s="351">
        <v>134.06</v>
      </c>
      <c r="G563" s="351" t="s">
        <v>152</v>
      </c>
      <c r="H563" s="353" t="s">
        <v>161</v>
      </c>
      <c r="I563" s="350" t="s">
        <v>847</v>
      </c>
    </row>
    <row r="564" spans="1:9">
      <c r="A564" s="4">
        <v>559</v>
      </c>
      <c r="B564" s="351" t="s">
        <v>857</v>
      </c>
      <c r="C564" s="351" t="s">
        <v>11</v>
      </c>
      <c r="D564" s="51">
        <v>180</v>
      </c>
      <c r="E564" s="351">
        <v>2738.71</v>
      </c>
      <c r="F564" s="351">
        <v>2738.71</v>
      </c>
      <c r="G564" s="351" t="s">
        <v>152</v>
      </c>
      <c r="H564" s="353" t="s">
        <v>161</v>
      </c>
      <c r="I564" s="350" t="s">
        <v>847</v>
      </c>
    </row>
    <row r="565" spans="1:9">
      <c r="A565" s="4">
        <v>560</v>
      </c>
      <c r="B565" s="351" t="s">
        <v>858</v>
      </c>
      <c r="C565" s="351" t="s">
        <v>11</v>
      </c>
      <c r="D565" s="51">
        <v>180</v>
      </c>
      <c r="E565" s="351">
        <v>1275.0899999999999</v>
      </c>
      <c r="F565" s="351">
        <v>1275.0899999999999</v>
      </c>
      <c r="G565" s="351" t="s">
        <v>152</v>
      </c>
      <c r="H565" s="353" t="s">
        <v>161</v>
      </c>
      <c r="I565" s="350" t="s">
        <v>847</v>
      </c>
    </row>
    <row r="566" spans="1:9">
      <c r="A566" s="4">
        <v>561</v>
      </c>
      <c r="B566" s="351" t="s">
        <v>859</v>
      </c>
      <c r="C566" s="351" t="s">
        <v>11</v>
      </c>
      <c r="D566" s="51">
        <v>180</v>
      </c>
      <c r="E566" s="351">
        <v>730.93</v>
      </c>
      <c r="F566" s="351">
        <v>730.93</v>
      </c>
      <c r="G566" s="351" t="s">
        <v>152</v>
      </c>
      <c r="H566" s="353" t="s">
        <v>161</v>
      </c>
      <c r="I566" s="350" t="s">
        <v>847</v>
      </c>
    </row>
    <row r="567" spans="1:9">
      <c r="A567" s="4">
        <v>562</v>
      </c>
      <c r="B567" s="351" t="s">
        <v>860</v>
      </c>
      <c r="C567" s="351" t="s">
        <v>11</v>
      </c>
      <c r="D567" s="51">
        <v>180</v>
      </c>
      <c r="E567" s="351">
        <v>826.68</v>
      </c>
      <c r="F567" s="351">
        <v>826.68</v>
      </c>
      <c r="G567" s="351" t="s">
        <v>152</v>
      </c>
      <c r="H567" s="353" t="s">
        <v>161</v>
      </c>
      <c r="I567" s="350" t="s">
        <v>847</v>
      </c>
    </row>
    <row r="568" spans="1:9">
      <c r="A568" s="4">
        <v>563</v>
      </c>
      <c r="B568" s="351" t="s">
        <v>861</v>
      </c>
      <c r="C568" s="351" t="s">
        <v>11</v>
      </c>
      <c r="D568" s="51">
        <v>180</v>
      </c>
      <c r="E568" s="351">
        <v>495.41</v>
      </c>
      <c r="F568" s="351">
        <v>495.41</v>
      </c>
      <c r="G568" s="351" t="s">
        <v>152</v>
      </c>
      <c r="H568" s="353" t="s">
        <v>161</v>
      </c>
      <c r="I568" s="350" t="s">
        <v>847</v>
      </c>
    </row>
    <row r="569" spans="1:9">
      <c r="A569" s="4">
        <v>564</v>
      </c>
      <c r="B569" s="351" t="s">
        <v>862</v>
      </c>
      <c r="C569" s="351" t="s">
        <v>11</v>
      </c>
      <c r="D569" s="51">
        <v>180</v>
      </c>
      <c r="E569" s="351">
        <v>1504.45</v>
      </c>
      <c r="F569" s="351">
        <v>1504.45</v>
      </c>
      <c r="G569" s="351" t="s">
        <v>152</v>
      </c>
      <c r="H569" s="353" t="s">
        <v>161</v>
      </c>
      <c r="I569" s="350" t="s">
        <v>847</v>
      </c>
    </row>
    <row r="570" spans="1:9">
      <c r="A570" s="4">
        <v>565</v>
      </c>
      <c r="B570" s="351" t="s">
        <v>863</v>
      </c>
      <c r="C570" s="351" t="s">
        <v>11</v>
      </c>
      <c r="D570" s="51">
        <v>180</v>
      </c>
      <c r="E570" s="351">
        <v>76</v>
      </c>
      <c r="F570" s="351">
        <v>76</v>
      </c>
      <c r="G570" s="351" t="s">
        <v>152</v>
      </c>
      <c r="H570" s="353" t="s">
        <v>161</v>
      </c>
      <c r="I570" s="350" t="s">
        <v>847</v>
      </c>
    </row>
    <row r="571" spans="1:9">
      <c r="A571" s="4">
        <v>566</v>
      </c>
      <c r="B571" s="351" t="s">
        <v>864</v>
      </c>
      <c r="C571" s="351" t="s">
        <v>11</v>
      </c>
      <c r="D571" s="51">
        <v>180</v>
      </c>
      <c r="E571" s="351">
        <v>302.2</v>
      </c>
      <c r="F571" s="351">
        <v>302.2</v>
      </c>
      <c r="G571" s="351" t="s">
        <v>152</v>
      </c>
      <c r="H571" s="353" t="s">
        <v>161</v>
      </c>
      <c r="I571" s="350" t="s">
        <v>847</v>
      </c>
    </row>
    <row r="572" spans="1:9">
      <c r="A572" s="4">
        <v>567</v>
      </c>
      <c r="B572" s="264" t="s">
        <v>866</v>
      </c>
      <c r="C572" s="351" t="s">
        <v>11</v>
      </c>
      <c r="D572" s="51">
        <v>180</v>
      </c>
      <c r="E572" s="351">
        <v>27.5</v>
      </c>
      <c r="F572" s="351">
        <v>27.5</v>
      </c>
      <c r="G572" s="351" t="s">
        <v>152</v>
      </c>
      <c r="H572" s="105" t="s">
        <v>161</v>
      </c>
      <c r="I572" s="350" t="s">
        <v>847</v>
      </c>
    </row>
    <row r="573" spans="1:9">
      <c r="A573" s="4">
        <v>568</v>
      </c>
      <c r="B573" s="354" t="s">
        <v>867</v>
      </c>
      <c r="C573" s="351" t="s">
        <v>11</v>
      </c>
      <c r="D573" s="51">
        <v>180</v>
      </c>
      <c r="E573" s="351">
        <v>824.88</v>
      </c>
      <c r="F573" s="351">
        <v>824.88</v>
      </c>
      <c r="G573" s="351" t="s">
        <v>152</v>
      </c>
      <c r="H573" s="355" t="s">
        <v>161</v>
      </c>
      <c r="I573" s="350" t="s">
        <v>847</v>
      </c>
    </row>
    <row r="574" spans="1:9">
      <c r="A574" s="4">
        <v>569</v>
      </c>
      <c r="B574" s="351" t="s">
        <v>868</v>
      </c>
      <c r="C574" s="351" t="s">
        <v>11</v>
      </c>
      <c r="D574" s="51">
        <v>180</v>
      </c>
      <c r="E574" s="351">
        <v>238.08</v>
      </c>
      <c r="F574" s="351">
        <v>238.08</v>
      </c>
      <c r="G574" s="351" t="s">
        <v>152</v>
      </c>
      <c r="H574" s="355" t="s">
        <v>161</v>
      </c>
      <c r="I574" s="350" t="s">
        <v>847</v>
      </c>
    </row>
    <row r="575" spans="1:9">
      <c r="A575" s="4">
        <v>570</v>
      </c>
      <c r="B575" s="351" t="s">
        <v>869</v>
      </c>
      <c r="C575" s="351" t="s">
        <v>11</v>
      </c>
      <c r="D575" s="51">
        <v>180</v>
      </c>
      <c r="E575" s="351">
        <v>60.91</v>
      </c>
      <c r="F575" s="351">
        <v>60.91</v>
      </c>
      <c r="G575" s="351" t="s">
        <v>152</v>
      </c>
      <c r="H575" s="355" t="s">
        <v>161</v>
      </c>
      <c r="I575" s="350" t="s">
        <v>847</v>
      </c>
    </row>
    <row r="576" spans="1:9">
      <c r="A576" s="4">
        <v>571</v>
      </c>
      <c r="B576" s="351" t="s">
        <v>870</v>
      </c>
      <c r="C576" s="351" t="s">
        <v>11</v>
      </c>
      <c r="D576" s="51">
        <v>180</v>
      </c>
      <c r="E576" s="351">
        <v>20.88</v>
      </c>
      <c r="F576" s="351">
        <v>20.88</v>
      </c>
      <c r="G576" s="351" t="s">
        <v>152</v>
      </c>
      <c r="H576" s="355" t="s">
        <v>161</v>
      </c>
      <c r="I576" s="350" t="s">
        <v>847</v>
      </c>
    </row>
    <row r="577" spans="1:9">
      <c r="A577" s="4">
        <v>572</v>
      </c>
      <c r="B577" s="356" t="s">
        <v>871</v>
      </c>
      <c r="C577" s="351" t="s">
        <v>11</v>
      </c>
      <c r="D577" s="51">
        <v>180</v>
      </c>
      <c r="E577" s="351">
        <v>74.56</v>
      </c>
      <c r="F577" s="351">
        <v>74.56</v>
      </c>
      <c r="G577" s="351" t="s">
        <v>152</v>
      </c>
      <c r="H577" s="355" t="s">
        <v>161</v>
      </c>
      <c r="I577" s="350" t="s">
        <v>847</v>
      </c>
    </row>
    <row r="578" spans="1:9">
      <c r="A578" s="4">
        <v>573</v>
      </c>
      <c r="B578" s="351" t="s">
        <v>873</v>
      </c>
      <c r="C578" s="351" t="s">
        <v>11</v>
      </c>
      <c r="D578" s="51">
        <v>180</v>
      </c>
      <c r="E578" s="105">
        <v>359.12</v>
      </c>
      <c r="F578" s="105">
        <v>359.12</v>
      </c>
      <c r="G578" s="351" t="s">
        <v>152</v>
      </c>
      <c r="H578" s="355" t="s">
        <v>161</v>
      </c>
      <c r="I578" s="350" t="s">
        <v>847</v>
      </c>
    </row>
    <row r="579" spans="1:9">
      <c r="A579" s="4">
        <v>574</v>
      </c>
      <c r="B579" s="357" t="s">
        <v>874</v>
      </c>
      <c r="C579" s="351" t="s">
        <v>11</v>
      </c>
      <c r="D579" s="51">
        <v>180</v>
      </c>
      <c r="E579" s="105">
        <v>39.5</v>
      </c>
      <c r="F579" s="105">
        <v>39.5</v>
      </c>
      <c r="G579" s="351" t="s">
        <v>152</v>
      </c>
      <c r="H579" s="105" t="s">
        <v>161</v>
      </c>
      <c r="I579" s="350" t="s">
        <v>847</v>
      </c>
    </row>
    <row r="580" spans="1:9">
      <c r="A580" s="4">
        <v>575</v>
      </c>
      <c r="B580" s="357" t="s">
        <v>875</v>
      </c>
      <c r="C580" s="351" t="s">
        <v>11</v>
      </c>
      <c r="D580" s="51">
        <v>180</v>
      </c>
      <c r="E580" s="105">
        <v>650.47</v>
      </c>
      <c r="F580" s="105">
        <v>650.47</v>
      </c>
      <c r="G580" s="351" t="s">
        <v>152</v>
      </c>
      <c r="H580" s="105" t="s">
        <v>161</v>
      </c>
      <c r="I580" s="350" t="s">
        <v>847</v>
      </c>
    </row>
    <row r="581" spans="1:9">
      <c r="A581" s="4">
        <v>576</v>
      </c>
      <c r="B581" s="357" t="s">
        <v>876</v>
      </c>
      <c r="C581" s="351" t="s">
        <v>11</v>
      </c>
      <c r="D581" s="51">
        <v>180</v>
      </c>
      <c r="E581" s="105">
        <v>376.36</v>
      </c>
      <c r="F581" s="105">
        <v>376.36</v>
      </c>
      <c r="G581" s="351" t="s">
        <v>152</v>
      </c>
      <c r="H581" s="105" t="s">
        <v>161</v>
      </c>
      <c r="I581" s="350" t="s">
        <v>847</v>
      </c>
    </row>
    <row r="582" spans="1:9">
      <c r="A582" s="4">
        <v>577</v>
      </c>
      <c r="B582" s="357" t="s">
        <v>877</v>
      </c>
      <c r="C582" s="351" t="s">
        <v>11</v>
      </c>
      <c r="D582" s="51">
        <v>180</v>
      </c>
      <c r="E582" s="105">
        <v>586.54</v>
      </c>
      <c r="F582" s="105">
        <v>586.54</v>
      </c>
      <c r="G582" s="351" t="s">
        <v>152</v>
      </c>
      <c r="H582" s="105" t="s">
        <v>161</v>
      </c>
      <c r="I582" s="350" t="s">
        <v>847</v>
      </c>
    </row>
    <row r="583" spans="1:9">
      <c r="A583" s="4">
        <v>578</v>
      </c>
      <c r="B583" s="357" t="s">
        <v>878</v>
      </c>
      <c r="C583" s="351" t="s">
        <v>11</v>
      </c>
      <c r="D583" s="51">
        <v>180</v>
      </c>
      <c r="E583" s="358">
        <v>565.94000000000005</v>
      </c>
      <c r="F583" s="358">
        <v>565.94000000000005</v>
      </c>
      <c r="G583" s="351" t="s">
        <v>152</v>
      </c>
      <c r="H583" s="105" t="s">
        <v>161</v>
      </c>
      <c r="I583" s="350" t="s">
        <v>847</v>
      </c>
    </row>
    <row r="584" spans="1:9">
      <c r="A584" s="4">
        <v>579</v>
      </c>
      <c r="B584" s="357" t="s">
        <v>879</v>
      </c>
      <c r="C584" s="351" t="s">
        <v>11</v>
      </c>
      <c r="D584" s="51">
        <v>180</v>
      </c>
      <c r="E584" s="105">
        <v>331.4</v>
      </c>
      <c r="F584" s="105">
        <v>331.4</v>
      </c>
      <c r="G584" s="351" t="s">
        <v>152</v>
      </c>
      <c r="H584" s="105" t="s">
        <v>161</v>
      </c>
      <c r="I584" s="350" t="s">
        <v>847</v>
      </c>
    </row>
    <row r="585" spans="1:9">
      <c r="A585" s="4">
        <v>580</v>
      </c>
      <c r="B585" s="357" t="s">
        <v>880</v>
      </c>
      <c r="C585" s="351" t="s">
        <v>11</v>
      </c>
      <c r="D585" s="51">
        <v>180</v>
      </c>
      <c r="E585" s="105">
        <v>265.33999999999997</v>
      </c>
      <c r="F585" s="105">
        <v>265.33999999999997</v>
      </c>
      <c r="G585" s="351" t="s">
        <v>152</v>
      </c>
      <c r="H585" s="105" t="s">
        <v>161</v>
      </c>
      <c r="I585" s="350" t="s">
        <v>847</v>
      </c>
    </row>
    <row r="586" spans="1:9">
      <c r="A586" s="4">
        <v>581</v>
      </c>
      <c r="B586" s="357" t="s">
        <v>881</v>
      </c>
      <c r="C586" s="351" t="s">
        <v>11</v>
      </c>
      <c r="D586" s="51">
        <v>180</v>
      </c>
      <c r="E586" s="105">
        <v>620.36</v>
      </c>
      <c r="F586" s="105">
        <v>620.36</v>
      </c>
      <c r="G586" s="351" t="s">
        <v>152</v>
      </c>
      <c r="H586" s="105" t="s">
        <v>161</v>
      </c>
      <c r="I586" s="350" t="s">
        <v>847</v>
      </c>
    </row>
    <row r="587" spans="1:9">
      <c r="A587" s="4">
        <v>582</v>
      </c>
      <c r="B587" s="363" t="s">
        <v>883</v>
      </c>
      <c r="C587" s="262" t="s">
        <v>11</v>
      </c>
      <c r="D587" s="51">
        <v>180</v>
      </c>
      <c r="E587" s="292">
        <v>2331.08</v>
      </c>
      <c r="F587" s="292">
        <v>2331.08</v>
      </c>
      <c r="G587" s="262" t="s">
        <v>152</v>
      </c>
      <c r="H587" s="292" t="s">
        <v>161</v>
      </c>
      <c r="I587" s="350" t="s">
        <v>847</v>
      </c>
    </row>
    <row r="588" spans="1:9">
      <c r="A588" s="4">
        <v>583</v>
      </c>
      <c r="B588" s="363" t="s">
        <v>884</v>
      </c>
      <c r="C588" s="262" t="s">
        <v>11</v>
      </c>
      <c r="D588" s="51">
        <v>180</v>
      </c>
      <c r="E588" s="292">
        <v>148.19999999999999</v>
      </c>
      <c r="F588" s="292">
        <v>148.19999999999999</v>
      </c>
      <c r="G588" s="262" t="s">
        <v>152</v>
      </c>
      <c r="H588" s="292" t="s">
        <v>161</v>
      </c>
      <c r="I588" s="350" t="s">
        <v>847</v>
      </c>
    </row>
    <row r="589" spans="1:9">
      <c r="A589" s="4">
        <v>584</v>
      </c>
      <c r="B589" s="363" t="s">
        <v>885</v>
      </c>
      <c r="C589" s="262" t="s">
        <v>11</v>
      </c>
      <c r="D589" s="51">
        <v>180</v>
      </c>
      <c r="E589" s="292">
        <v>1315.65</v>
      </c>
      <c r="F589" s="292">
        <v>1315.65</v>
      </c>
      <c r="G589" s="262" t="s">
        <v>152</v>
      </c>
      <c r="H589" s="292" t="s">
        <v>161</v>
      </c>
      <c r="I589" s="350" t="s">
        <v>847</v>
      </c>
    </row>
    <row r="590" spans="1:9">
      <c r="A590" s="4">
        <v>585</v>
      </c>
      <c r="B590" s="363" t="s">
        <v>882</v>
      </c>
      <c r="C590" s="262" t="s">
        <v>11</v>
      </c>
      <c r="D590" s="51">
        <v>180</v>
      </c>
      <c r="E590" s="292">
        <v>1744.22</v>
      </c>
      <c r="F590" s="292">
        <v>1744.22</v>
      </c>
      <c r="G590" s="262" t="s">
        <v>152</v>
      </c>
      <c r="H590" s="292" t="s">
        <v>161</v>
      </c>
      <c r="I590" s="350" t="s">
        <v>847</v>
      </c>
    </row>
    <row r="591" spans="1:9">
      <c r="A591" s="4">
        <v>586</v>
      </c>
      <c r="B591" s="363" t="s">
        <v>886</v>
      </c>
      <c r="C591" s="262" t="s">
        <v>11</v>
      </c>
      <c r="D591" s="51">
        <v>180</v>
      </c>
      <c r="E591" s="292">
        <v>443.52</v>
      </c>
      <c r="F591" s="292">
        <v>443.52</v>
      </c>
      <c r="G591" s="262" t="s">
        <v>152</v>
      </c>
      <c r="H591" s="292" t="s">
        <v>161</v>
      </c>
      <c r="I591" s="350" t="s">
        <v>847</v>
      </c>
    </row>
    <row r="592" spans="1:9">
      <c r="A592" s="4">
        <v>587</v>
      </c>
      <c r="B592" s="363" t="s">
        <v>887</v>
      </c>
      <c r="C592" s="262" t="s">
        <v>11</v>
      </c>
      <c r="D592" s="51">
        <v>180</v>
      </c>
      <c r="E592" s="292">
        <v>709.55</v>
      </c>
      <c r="F592" s="292">
        <v>709.55</v>
      </c>
      <c r="G592" s="262" t="s">
        <v>152</v>
      </c>
      <c r="H592" s="292" t="s">
        <v>161</v>
      </c>
      <c r="I592" s="350" t="s">
        <v>847</v>
      </c>
    </row>
    <row r="593" spans="1:9">
      <c r="A593" s="4">
        <v>588</v>
      </c>
      <c r="B593" s="363" t="s">
        <v>888</v>
      </c>
      <c r="C593" s="262" t="s">
        <v>11</v>
      </c>
      <c r="D593" s="51">
        <v>180</v>
      </c>
      <c r="E593" s="292">
        <v>5473.88</v>
      </c>
      <c r="F593" s="292">
        <v>5473.88</v>
      </c>
      <c r="G593" s="262" t="s">
        <v>152</v>
      </c>
      <c r="H593" s="292" t="s">
        <v>161</v>
      </c>
      <c r="I593" s="350" t="s">
        <v>847</v>
      </c>
    </row>
    <row r="594" spans="1:9">
      <c r="A594" s="4">
        <v>589</v>
      </c>
      <c r="B594" s="364" t="s">
        <v>889</v>
      </c>
      <c r="C594" s="365" t="s">
        <v>11</v>
      </c>
      <c r="D594" s="51">
        <v>180</v>
      </c>
      <c r="E594" s="366">
        <v>953.95</v>
      </c>
      <c r="F594" s="366">
        <v>953.95</v>
      </c>
      <c r="G594" s="365" t="s">
        <v>152</v>
      </c>
      <c r="H594" s="366" t="s">
        <v>161</v>
      </c>
      <c r="I594" s="350" t="s">
        <v>847</v>
      </c>
    </row>
    <row r="595" spans="1:9">
      <c r="A595" s="4">
        <v>590</v>
      </c>
      <c r="B595" s="364" t="s">
        <v>890</v>
      </c>
      <c r="C595" s="365" t="s">
        <v>11</v>
      </c>
      <c r="D595" s="51">
        <v>180</v>
      </c>
      <c r="E595" s="366">
        <v>683.35</v>
      </c>
      <c r="F595" s="366">
        <v>683.35</v>
      </c>
      <c r="G595" s="365" t="s">
        <v>152</v>
      </c>
      <c r="H595" s="366" t="s">
        <v>161</v>
      </c>
      <c r="I595" s="350" t="s">
        <v>847</v>
      </c>
    </row>
    <row r="596" spans="1:9">
      <c r="A596" s="4">
        <v>591</v>
      </c>
      <c r="B596" s="367" t="s">
        <v>891</v>
      </c>
      <c r="C596" s="365" t="s">
        <v>11</v>
      </c>
      <c r="D596" s="51">
        <v>180</v>
      </c>
      <c r="E596" s="366">
        <v>208.05</v>
      </c>
      <c r="F596" s="366">
        <v>208.05</v>
      </c>
      <c r="G596" s="365" t="s">
        <v>152</v>
      </c>
      <c r="H596" s="366" t="s">
        <v>161</v>
      </c>
      <c r="I596" s="350" t="s">
        <v>847</v>
      </c>
    </row>
    <row r="597" spans="1:9">
      <c r="A597" s="4">
        <v>592</v>
      </c>
      <c r="B597" s="367" t="s">
        <v>892</v>
      </c>
      <c r="C597" s="365" t="s">
        <v>11</v>
      </c>
      <c r="D597" s="51">
        <v>180</v>
      </c>
      <c r="E597" s="366">
        <v>16214.94</v>
      </c>
      <c r="F597" s="366">
        <v>16214.94</v>
      </c>
      <c r="G597" s="365" t="s">
        <v>152</v>
      </c>
      <c r="H597" s="366" t="s">
        <v>161</v>
      </c>
      <c r="I597" s="350" t="s">
        <v>847</v>
      </c>
    </row>
    <row r="598" spans="1:9">
      <c r="A598" s="4">
        <v>593</v>
      </c>
      <c r="B598" s="367" t="s">
        <v>893</v>
      </c>
      <c r="C598" s="365" t="s">
        <v>11</v>
      </c>
      <c r="D598" s="51">
        <v>180</v>
      </c>
      <c r="E598" s="366">
        <v>2518.0300000000002</v>
      </c>
      <c r="F598" s="366">
        <v>2518.0300000000002</v>
      </c>
      <c r="G598" s="365" t="s">
        <v>152</v>
      </c>
      <c r="H598" s="366" t="s">
        <v>161</v>
      </c>
      <c r="I598" s="350" t="s">
        <v>847</v>
      </c>
    </row>
    <row r="599" spans="1:9">
      <c r="A599" s="4">
        <v>594</v>
      </c>
      <c r="B599" s="367" t="s">
        <v>894</v>
      </c>
      <c r="C599" s="365" t="s">
        <v>11</v>
      </c>
      <c r="D599" s="51">
        <v>180</v>
      </c>
      <c r="E599" s="366">
        <v>3116.05</v>
      </c>
      <c r="F599" s="366">
        <v>3116.05</v>
      </c>
      <c r="G599" s="365" t="s">
        <v>152</v>
      </c>
      <c r="H599" s="366" t="s">
        <v>161</v>
      </c>
      <c r="I599" s="350" t="s">
        <v>847</v>
      </c>
    </row>
    <row r="600" spans="1:9">
      <c r="A600" s="4">
        <v>595</v>
      </c>
      <c r="B600" s="367" t="s">
        <v>895</v>
      </c>
      <c r="C600" s="365" t="s">
        <v>11</v>
      </c>
      <c r="D600" s="51">
        <v>180</v>
      </c>
      <c r="E600" s="366">
        <v>611.25</v>
      </c>
      <c r="F600" s="366">
        <v>611.25</v>
      </c>
      <c r="G600" s="365" t="s">
        <v>152</v>
      </c>
      <c r="H600" s="366" t="s">
        <v>161</v>
      </c>
      <c r="I600" s="350" t="s">
        <v>847</v>
      </c>
    </row>
    <row r="601" spans="1:9">
      <c r="A601" s="4">
        <v>596</v>
      </c>
      <c r="B601" s="367" t="s">
        <v>896</v>
      </c>
      <c r="C601" s="365" t="s">
        <v>11</v>
      </c>
      <c r="D601" s="51">
        <v>180</v>
      </c>
      <c r="E601" s="366">
        <v>5234.21</v>
      </c>
      <c r="F601" s="366">
        <v>5234.21</v>
      </c>
      <c r="G601" s="365" t="s">
        <v>152</v>
      </c>
      <c r="H601" s="366" t="s">
        <v>161</v>
      </c>
      <c r="I601" s="350" t="s">
        <v>847</v>
      </c>
    </row>
    <row r="602" spans="1:9">
      <c r="A602" s="4">
        <v>597</v>
      </c>
      <c r="B602" s="367" t="s">
        <v>897</v>
      </c>
      <c r="C602" s="365" t="s">
        <v>11</v>
      </c>
      <c r="D602" s="51">
        <v>180</v>
      </c>
      <c r="E602" s="366">
        <v>296.27</v>
      </c>
      <c r="F602" s="366">
        <v>296.27</v>
      </c>
      <c r="G602" s="365" t="s">
        <v>152</v>
      </c>
      <c r="H602" s="366" t="s">
        <v>161</v>
      </c>
      <c r="I602" s="350" t="s">
        <v>847</v>
      </c>
    </row>
  </sheetData>
  <mergeCells count="12">
    <mergeCell ref="G4:G5"/>
    <mergeCell ref="H4:H5"/>
    <mergeCell ref="I4:I5"/>
    <mergeCell ref="A1:I1"/>
    <mergeCell ref="A2:I2"/>
    <mergeCell ref="A3:I3"/>
    <mergeCell ref="A4:A5"/>
    <mergeCell ref="B4:B5"/>
    <mergeCell ref="C4:C5"/>
    <mergeCell ref="D4:D5"/>
    <mergeCell ref="E4:E5"/>
    <mergeCell ref="F4:F5"/>
  </mergeCells>
  <phoneticPr fontId="5" type="noConversion"/>
  <conditionalFormatting sqref="B248">
    <cfRule type="duplicateValues" dxfId="44" priority="7"/>
  </conditionalFormatting>
  <conditionalFormatting sqref="B253">
    <cfRule type="duplicateValues" dxfId="43" priority="6"/>
  </conditionalFormatting>
  <conditionalFormatting sqref="B256">
    <cfRule type="duplicateValues" dxfId="42" priority="5"/>
  </conditionalFormatting>
  <conditionalFormatting sqref="B252 B254">
    <cfRule type="duplicateValues" dxfId="41" priority="4"/>
  </conditionalFormatting>
  <conditionalFormatting sqref="B255 B257">
    <cfRule type="duplicateValues" dxfId="40" priority="3"/>
  </conditionalFormatting>
  <conditionalFormatting sqref="B525:B526">
    <cfRule type="expression" dxfId="39" priority="1" stopIfTrue="1">
      <formula>AND(COUNTIF($B$11:$B$12, B525)&gt;1,NOT(ISBLANK(B525)))</formula>
    </cfRule>
  </conditionalFormatting>
  <conditionalFormatting sqref="B105">
    <cfRule type="duplicateValues" dxfId="38" priority="37"/>
  </conditionalFormatting>
  <conditionalFormatting sqref="B106">
    <cfRule type="duplicateValues" dxfId="37" priority="38"/>
  </conditionalFormatting>
  <conditionalFormatting sqref="B107">
    <cfRule type="duplicateValues" dxfId="36" priority="39"/>
  </conditionalFormatting>
  <conditionalFormatting sqref="B108">
    <cfRule type="duplicateValues" dxfId="35" priority="40"/>
  </conditionalFormatting>
  <conditionalFormatting sqref="B109">
    <cfRule type="duplicateValues" dxfId="34" priority="41"/>
  </conditionalFormatting>
  <conditionalFormatting sqref="B110">
    <cfRule type="duplicateValues" dxfId="33" priority="42"/>
  </conditionalFormatting>
  <conditionalFormatting sqref="B111">
    <cfRule type="duplicateValues" dxfId="32" priority="43"/>
  </conditionalFormatting>
  <conditionalFormatting sqref="B112">
    <cfRule type="duplicateValues" dxfId="31" priority="44"/>
  </conditionalFormatting>
  <conditionalFormatting sqref="B113">
    <cfRule type="duplicateValues" dxfId="30" priority="45"/>
  </conditionalFormatting>
  <conditionalFormatting sqref="B114">
    <cfRule type="duplicateValues" dxfId="29" priority="46"/>
  </conditionalFormatting>
  <conditionalFormatting sqref="B115">
    <cfRule type="duplicateValues" dxfId="28" priority="47"/>
  </conditionalFormatting>
  <conditionalFormatting sqref="B116">
    <cfRule type="duplicateValues" dxfId="27" priority="48"/>
  </conditionalFormatting>
  <conditionalFormatting sqref="B117">
    <cfRule type="duplicateValues" dxfId="26" priority="49"/>
  </conditionalFormatting>
  <conditionalFormatting sqref="B118">
    <cfRule type="duplicateValues" dxfId="25" priority="50"/>
  </conditionalFormatting>
  <conditionalFormatting sqref="B119">
    <cfRule type="duplicateValues" dxfId="24" priority="51"/>
  </conditionalFormatting>
  <conditionalFormatting sqref="B124">
    <cfRule type="duplicateValues" dxfId="23" priority="52"/>
  </conditionalFormatting>
  <conditionalFormatting sqref="B125">
    <cfRule type="duplicateValues" dxfId="22" priority="53"/>
  </conditionalFormatting>
  <conditionalFormatting sqref="B126">
    <cfRule type="duplicateValues" dxfId="21" priority="54"/>
  </conditionalFormatting>
  <conditionalFormatting sqref="B127">
    <cfRule type="duplicateValues" dxfId="20" priority="55"/>
  </conditionalFormatting>
  <conditionalFormatting sqref="B96">
    <cfRule type="duplicateValues" dxfId="19" priority="56"/>
  </conditionalFormatting>
  <conditionalFormatting sqref="B97:B99">
    <cfRule type="duplicateValues" dxfId="18" priority="57"/>
  </conditionalFormatting>
  <conditionalFormatting sqref="B100:B104">
    <cfRule type="duplicateValues" dxfId="17" priority="58"/>
  </conditionalFormatting>
  <conditionalFormatting sqref="B120:B121">
    <cfRule type="duplicateValues" dxfId="16" priority="59"/>
  </conditionalFormatting>
  <conditionalFormatting sqref="B122:B123">
    <cfRule type="duplicateValues" dxfId="15" priority="60"/>
  </conditionalFormatting>
  <conditionalFormatting sqref="B128:B129">
    <cfRule type="duplicateValues" dxfId="14" priority="61"/>
  </conditionalFormatting>
  <conditionalFormatting sqref="B130:B131">
    <cfRule type="duplicateValues" dxfId="13" priority="62"/>
  </conditionalFormatting>
  <conditionalFormatting sqref="B132:B135">
    <cfRule type="duplicateValues" dxfId="12" priority="63"/>
  </conditionalFormatting>
  <conditionalFormatting sqref="B136:B137">
    <cfRule type="duplicateValues" dxfId="11" priority="64"/>
  </conditionalFormatting>
  <conditionalFormatting sqref="B159:B168">
    <cfRule type="duplicateValues" dxfId="10" priority="65"/>
  </conditionalFormatting>
  <conditionalFormatting sqref="B314:B323">
    <cfRule type="duplicateValues" dxfId="9" priority="73"/>
  </conditionalFormatting>
  <pageMargins left="0.75" right="0.75" top="1" bottom="1" header="0.51180555555555596" footer="0.5118055555555559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8"/>
  <sheetViews>
    <sheetView tabSelected="1" topLeftCell="A193" workbookViewId="0">
      <selection activeCell="D158" sqref="D158:D164"/>
    </sheetView>
  </sheetViews>
  <sheetFormatPr defaultColWidth="9" defaultRowHeight="14.4"/>
  <cols>
    <col min="1" max="1" width="10.44140625" customWidth="1"/>
    <col min="2" max="2" width="15.109375" customWidth="1"/>
    <col min="3" max="3" width="13.21875" customWidth="1"/>
    <col min="4" max="4" width="15.5546875" customWidth="1"/>
    <col min="5" max="5" width="18.33203125" customWidth="1"/>
    <col min="6" max="6" width="17.109375" customWidth="1"/>
    <col min="7" max="7" width="14.33203125" customWidth="1"/>
    <col min="8" max="8" width="12.6640625" customWidth="1"/>
    <col min="9" max="9" width="13.21875" style="375" customWidth="1"/>
  </cols>
  <sheetData>
    <row r="1" spans="1:9" ht="26.1" customHeight="1">
      <c r="A1" s="386" t="s">
        <v>0</v>
      </c>
      <c r="B1" s="386"/>
      <c r="C1" s="386"/>
      <c r="D1" s="386"/>
      <c r="E1" s="386"/>
      <c r="F1" s="386"/>
      <c r="G1" s="386"/>
      <c r="H1" s="386"/>
      <c r="I1" s="386"/>
    </row>
    <row r="2" spans="1:9" ht="43.05" customHeight="1">
      <c r="A2" s="387" t="s">
        <v>9</v>
      </c>
      <c r="B2" s="387"/>
      <c r="C2" s="387"/>
      <c r="D2" s="387"/>
      <c r="E2" s="387"/>
      <c r="F2" s="387"/>
      <c r="G2" s="387"/>
      <c r="H2" s="387"/>
      <c r="I2" s="387"/>
    </row>
    <row r="3" spans="1:9" ht="23.25" customHeight="1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9" ht="14.4" customHeight="1">
      <c r="A4" s="389" t="s">
        <v>2</v>
      </c>
      <c r="B4" s="389" t="s">
        <v>3</v>
      </c>
      <c r="C4" s="389" t="s">
        <v>4</v>
      </c>
      <c r="D4" s="389" t="s">
        <v>5</v>
      </c>
      <c r="E4" s="389" t="s">
        <v>6</v>
      </c>
      <c r="F4" s="389" t="s">
        <v>7</v>
      </c>
      <c r="G4" s="382" t="s">
        <v>8</v>
      </c>
      <c r="H4" s="390" t="s">
        <v>20</v>
      </c>
      <c r="I4" s="391" t="s">
        <v>21</v>
      </c>
    </row>
    <row r="5" spans="1:9" ht="39" customHeight="1">
      <c r="A5" s="389"/>
      <c r="B5" s="389"/>
      <c r="C5" s="389"/>
      <c r="D5" s="389"/>
      <c r="E5" s="389"/>
      <c r="F5" s="389"/>
      <c r="G5" s="383"/>
      <c r="H5" s="384"/>
      <c r="I5" s="385"/>
    </row>
    <row r="6" spans="1:9" ht="14.55" customHeight="1">
      <c r="A6" s="4">
        <v>1</v>
      </c>
      <c r="B6" s="4" t="s">
        <v>10</v>
      </c>
      <c r="C6" s="4" t="s">
        <v>11</v>
      </c>
      <c r="D6" s="7">
        <v>180</v>
      </c>
      <c r="E6" s="4">
        <v>524.35</v>
      </c>
      <c r="F6" s="4">
        <v>524.35</v>
      </c>
      <c r="G6" s="4">
        <v>2020</v>
      </c>
      <c r="H6" s="5" t="s">
        <v>13</v>
      </c>
      <c r="I6" s="44" t="s">
        <v>19</v>
      </c>
    </row>
    <row r="7" spans="1:9" ht="14.55" customHeight="1">
      <c r="A7" s="4">
        <v>2</v>
      </c>
      <c r="B7" s="4" t="s">
        <v>14</v>
      </c>
      <c r="C7" s="4" t="s">
        <v>11</v>
      </c>
      <c r="D7" s="7">
        <v>180</v>
      </c>
      <c r="E7" s="4">
        <v>63.97</v>
      </c>
      <c r="F7" s="4">
        <v>63.97</v>
      </c>
      <c r="G7" s="4">
        <v>2020</v>
      </c>
      <c r="H7" s="5" t="s">
        <v>13</v>
      </c>
      <c r="I7" s="44" t="s">
        <v>19</v>
      </c>
    </row>
    <row r="8" spans="1:9" ht="14.55" customHeight="1">
      <c r="A8" s="4">
        <v>3</v>
      </c>
      <c r="B8" s="4" t="s">
        <v>15</v>
      </c>
      <c r="C8" s="4" t="s">
        <v>11</v>
      </c>
      <c r="D8" s="7">
        <v>180</v>
      </c>
      <c r="E8" s="4">
        <v>2077</v>
      </c>
      <c r="F8" s="4">
        <v>2077</v>
      </c>
      <c r="G8" s="4">
        <v>2020</v>
      </c>
      <c r="H8" s="5" t="s">
        <v>13</v>
      </c>
      <c r="I8" s="44" t="s">
        <v>19</v>
      </c>
    </row>
    <row r="9" spans="1:9" ht="14.55" customHeight="1">
      <c r="A9" s="4">
        <v>4</v>
      </c>
      <c r="B9" s="4" t="s">
        <v>16</v>
      </c>
      <c r="C9" s="4" t="s">
        <v>11</v>
      </c>
      <c r="D9" s="7">
        <v>180</v>
      </c>
      <c r="E9" s="4">
        <v>65.3</v>
      </c>
      <c r="F9" s="4">
        <v>65.3</v>
      </c>
      <c r="G9" s="4">
        <v>2020</v>
      </c>
      <c r="H9" s="5" t="s">
        <v>13</v>
      </c>
      <c r="I9" s="44" t="s">
        <v>19</v>
      </c>
    </row>
    <row r="10" spans="1:9" ht="14.55" customHeight="1">
      <c r="A10" s="4">
        <v>5</v>
      </c>
      <c r="B10" s="4" t="s">
        <v>17</v>
      </c>
      <c r="C10" s="4" t="s">
        <v>11</v>
      </c>
      <c r="D10" s="7">
        <v>180</v>
      </c>
      <c r="E10" s="4">
        <v>1698.51</v>
      </c>
      <c r="F10" s="4">
        <v>1698.51</v>
      </c>
      <c r="G10" s="4">
        <v>2020</v>
      </c>
      <c r="H10" s="5" t="s">
        <v>13</v>
      </c>
      <c r="I10" s="44" t="s">
        <v>19</v>
      </c>
    </row>
    <row r="11" spans="1:9" ht="14.55" customHeight="1">
      <c r="A11" s="4">
        <v>6</v>
      </c>
      <c r="B11" s="4" t="s">
        <v>18</v>
      </c>
      <c r="C11" s="4" t="s">
        <v>11</v>
      </c>
      <c r="D11" s="7">
        <v>180</v>
      </c>
      <c r="E11" s="4">
        <v>28</v>
      </c>
      <c r="F11" s="4">
        <v>28</v>
      </c>
      <c r="G11" s="4">
        <v>2020</v>
      </c>
      <c r="H11" s="5" t="s">
        <v>13</v>
      </c>
      <c r="I11" s="44" t="s">
        <v>19</v>
      </c>
    </row>
    <row r="12" spans="1:9" ht="14.55" customHeight="1">
      <c r="A12" s="4">
        <v>7</v>
      </c>
      <c r="B12" s="7" t="s">
        <v>47</v>
      </c>
      <c r="C12" s="7" t="s">
        <v>11</v>
      </c>
      <c r="D12" s="7">
        <v>180</v>
      </c>
      <c r="E12" s="7">
        <v>2680.81</v>
      </c>
      <c r="F12" s="7">
        <v>2680.81</v>
      </c>
      <c r="G12" s="7" t="s">
        <v>152</v>
      </c>
      <c r="H12" s="7" t="s">
        <v>13</v>
      </c>
      <c r="I12" s="7" t="s">
        <v>85</v>
      </c>
    </row>
    <row r="13" spans="1:9" ht="14.55" customHeight="1">
      <c r="A13" s="4">
        <v>8</v>
      </c>
      <c r="B13" s="7" t="s">
        <v>49</v>
      </c>
      <c r="C13" s="7" t="s">
        <v>11</v>
      </c>
      <c r="D13" s="7">
        <v>180</v>
      </c>
      <c r="E13" s="7">
        <v>115.35</v>
      </c>
      <c r="F13" s="7">
        <v>115.35</v>
      </c>
      <c r="G13" s="7" t="s">
        <v>152</v>
      </c>
      <c r="H13" s="7" t="s">
        <v>13</v>
      </c>
      <c r="I13" s="7" t="s">
        <v>85</v>
      </c>
    </row>
    <row r="14" spans="1:9" ht="14.55" customHeight="1">
      <c r="A14" s="4">
        <v>9</v>
      </c>
      <c r="B14" s="7" t="s">
        <v>50</v>
      </c>
      <c r="C14" s="7" t="s">
        <v>11</v>
      </c>
      <c r="D14" s="7">
        <v>180</v>
      </c>
      <c r="E14" s="7">
        <v>56.47</v>
      </c>
      <c r="F14" s="7">
        <v>56.47</v>
      </c>
      <c r="G14" s="7" t="s">
        <v>152</v>
      </c>
      <c r="H14" s="7" t="s">
        <v>13</v>
      </c>
      <c r="I14" s="7" t="s">
        <v>85</v>
      </c>
    </row>
    <row r="15" spans="1:9" ht="14.55" customHeight="1">
      <c r="A15" s="4">
        <v>10</v>
      </c>
      <c r="B15" s="7" t="s">
        <v>51</v>
      </c>
      <c r="C15" s="7" t="s">
        <v>11</v>
      </c>
      <c r="D15" s="7">
        <v>180</v>
      </c>
      <c r="E15" s="7">
        <v>651.54</v>
      </c>
      <c r="F15" s="7">
        <v>651.54</v>
      </c>
      <c r="G15" s="7" t="s">
        <v>152</v>
      </c>
      <c r="H15" s="7" t="s">
        <v>13</v>
      </c>
      <c r="I15" s="7" t="s">
        <v>85</v>
      </c>
    </row>
    <row r="16" spans="1:9" ht="14.55" customHeight="1">
      <c r="A16" s="4">
        <v>11</v>
      </c>
      <c r="B16" s="7" t="s">
        <v>52</v>
      </c>
      <c r="C16" s="7" t="s">
        <v>11</v>
      </c>
      <c r="D16" s="7">
        <v>180</v>
      </c>
      <c r="E16" s="7">
        <v>2713.23</v>
      </c>
      <c r="F16" s="7">
        <v>2713.23</v>
      </c>
      <c r="G16" s="7" t="s">
        <v>152</v>
      </c>
      <c r="H16" s="7" t="s">
        <v>13</v>
      </c>
      <c r="I16" s="7" t="s">
        <v>85</v>
      </c>
    </row>
    <row r="17" spans="1:9" ht="14.55" customHeight="1">
      <c r="A17" s="4">
        <v>12</v>
      </c>
      <c r="B17" s="7" t="s">
        <v>53</v>
      </c>
      <c r="C17" s="7" t="s">
        <v>11</v>
      </c>
      <c r="D17" s="7">
        <v>180</v>
      </c>
      <c r="E17" s="7">
        <v>68</v>
      </c>
      <c r="F17" s="7">
        <v>68</v>
      </c>
      <c r="G17" s="7" t="s">
        <v>152</v>
      </c>
      <c r="H17" s="7" t="s">
        <v>13</v>
      </c>
      <c r="I17" s="7" t="s">
        <v>85</v>
      </c>
    </row>
    <row r="18" spans="1:9">
      <c r="A18" s="4">
        <v>13</v>
      </c>
      <c r="B18" s="7" t="s">
        <v>54</v>
      </c>
      <c r="C18" s="7" t="s">
        <v>11</v>
      </c>
      <c r="D18" s="7">
        <v>180</v>
      </c>
      <c r="E18" s="7">
        <v>5174.78</v>
      </c>
      <c r="F18" s="7">
        <v>5174.78</v>
      </c>
      <c r="G18" s="7" t="s">
        <v>152</v>
      </c>
      <c r="H18" s="7" t="s">
        <v>13</v>
      </c>
      <c r="I18" s="7" t="s">
        <v>85</v>
      </c>
    </row>
    <row r="19" spans="1:9">
      <c r="A19" s="4">
        <v>14</v>
      </c>
      <c r="B19" s="7" t="s">
        <v>55</v>
      </c>
      <c r="C19" s="7" t="s">
        <v>11</v>
      </c>
      <c r="D19" s="7">
        <v>180</v>
      </c>
      <c r="E19" s="7">
        <v>1505.1</v>
      </c>
      <c r="F19" s="7">
        <v>1505.1</v>
      </c>
      <c r="G19" s="7" t="s">
        <v>152</v>
      </c>
      <c r="H19" s="7" t="s">
        <v>13</v>
      </c>
      <c r="I19" s="7" t="s">
        <v>85</v>
      </c>
    </row>
    <row r="20" spans="1:9">
      <c r="A20" s="4">
        <v>15</v>
      </c>
      <c r="B20" s="7" t="s">
        <v>56</v>
      </c>
      <c r="C20" s="7" t="s">
        <v>11</v>
      </c>
      <c r="D20" s="7">
        <v>180</v>
      </c>
      <c r="E20" s="7">
        <v>673.23</v>
      </c>
      <c r="F20" s="7">
        <v>673.23</v>
      </c>
      <c r="G20" s="7" t="s">
        <v>152</v>
      </c>
      <c r="H20" s="7" t="s">
        <v>13</v>
      </c>
      <c r="I20" s="7" t="s">
        <v>85</v>
      </c>
    </row>
    <row r="21" spans="1:9">
      <c r="A21" s="4">
        <v>16</v>
      </c>
      <c r="B21" s="7" t="s">
        <v>57</v>
      </c>
      <c r="C21" s="7" t="s">
        <v>11</v>
      </c>
      <c r="D21" s="7">
        <v>180</v>
      </c>
      <c r="E21" s="7">
        <v>120</v>
      </c>
      <c r="F21" s="7">
        <v>120</v>
      </c>
      <c r="G21" s="7" t="s">
        <v>152</v>
      </c>
      <c r="H21" s="7" t="s">
        <v>13</v>
      </c>
      <c r="I21" s="7" t="s">
        <v>85</v>
      </c>
    </row>
    <row r="22" spans="1:9">
      <c r="A22" s="4">
        <v>17</v>
      </c>
      <c r="B22" s="7" t="s">
        <v>58</v>
      </c>
      <c r="C22" s="7" t="s">
        <v>11</v>
      </c>
      <c r="D22" s="7">
        <v>180</v>
      </c>
      <c r="E22" s="7">
        <v>1023</v>
      </c>
      <c r="F22" s="7">
        <v>1023</v>
      </c>
      <c r="G22" s="7" t="s">
        <v>152</v>
      </c>
      <c r="H22" s="7" t="s">
        <v>13</v>
      </c>
      <c r="I22" s="7" t="s">
        <v>85</v>
      </c>
    </row>
    <row r="23" spans="1:9">
      <c r="A23" s="4">
        <v>18</v>
      </c>
      <c r="B23" s="7" t="s">
        <v>59</v>
      </c>
      <c r="C23" s="7" t="s">
        <v>11</v>
      </c>
      <c r="D23" s="7">
        <v>180</v>
      </c>
      <c r="E23" s="7">
        <v>631</v>
      </c>
      <c r="F23" s="7">
        <v>631</v>
      </c>
      <c r="G23" s="7" t="s">
        <v>152</v>
      </c>
      <c r="H23" s="7" t="s">
        <v>13</v>
      </c>
      <c r="I23" s="7" t="s">
        <v>85</v>
      </c>
    </row>
    <row r="24" spans="1:9">
      <c r="A24" s="4">
        <v>19</v>
      </c>
      <c r="B24" s="7" t="s">
        <v>60</v>
      </c>
      <c r="C24" s="7" t="s">
        <v>11</v>
      </c>
      <c r="D24" s="7">
        <v>180</v>
      </c>
      <c r="E24" s="7">
        <v>648.28</v>
      </c>
      <c r="F24" s="7">
        <v>648.28</v>
      </c>
      <c r="G24" s="7" t="s">
        <v>152</v>
      </c>
      <c r="H24" s="7" t="s">
        <v>13</v>
      </c>
      <c r="I24" s="7" t="s">
        <v>85</v>
      </c>
    </row>
    <row r="25" spans="1:9">
      <c r="A25" s="4">
        <v>20</v>
      </c>
      <c r="B25" s="7" t="s">
        <v>61</v>
      </c>
      <c r="C25" s="7" t="s">
        <v>11</v>
      </c>
      <c r="D25" s="7">
        <v>180</v>
      </c>
      <c r="E25" s="7">
        <v>2540.9</v>
      </c>
      <c r="F25" s="7">
        <v>2540.9</v>
      </c>
      <c r="G25" s="7" t="s">
        <v>152</v>
      </c>
      <c r="H25" s="7" t="s">
        <v>13</v>
      </c>
      <c r="I25" s="7" t="s">
        <v>85</v>
      </c>
    </row>
    <row r="26" spans="1:9">
      <c r="A26" s="4">
        <v>21</v>
      </c>
      <c r="B26" s="7" t="s">
        <v>80</v>
      </c>
      <c r="C26" s="7" t="s">
        <v>11</v>
      </c>
      <c r="D26" s="7">
        <v>180</v>
      </c>
      <c r="E26" s="7">
        <v>4672.79</v>
      </c>
      <c r="F26" s="7">
        <v>4672.79</v>
      </c>
      <c r="G26" s="7" t="s">
        <v>152</v>
      </c>
      <c r="H26" s="7" t="s">
        <v>13</v>
      </c>
      <c r="I26" s="7" t="s">
        <v>85</v>
      </c>
    </row>
    <row r="27" spans="1:9">
      <c r="A27" s="4">
        <v>22</v>
      </c>
      <c r="B27" s="7" t="s">
        <v>62</v>
      </c>
      <c r="C27" s="7" t="s">
        <v>11</v>
      </c>
      <c r="D27" s="7">
        <v>180</v>
      </c>
      <c r="E27" s="7">
        <v>2788.97</v>
      </c>
      <c r="F27" s="7">
        <v>2788.97</v>
      </c>
      <c r="G27" s="7" t="s">
        <v>152</v>
      </c>
      <c r="H27" s="7" t="s">
        <v>13</v>
      </c>
      <c r="I27" s="7" t="s">
        <v>85</v>
      </c>
    </row>
    <row r="28" spans="1:9">
      <c r="A28" s="4">
        <v>23</v>
      </c>
      <c r="B28" s="7" t="s">
        <v>81</v>
      </c>
      <c r="C28" s="7" t="s">
        <v>11</v>
      </c>
      <c r="D28" s="7">
        <v>180</v>
      </c>
      <c r="E28" s="7">
        <v>1274.04</v>
      </c>
      <c r="F28" s="7">
        <v>1274.04</v>
      </c>
      <c r="G28" s="7" t="s">
        <v>152</v>
      </c>
      <c r="H28" s="7" t="s">
        <v>13</v>
      </c>
      <c r="I28" s="7" t="s">
        <v>85</v>
      </c>
    </row>
    <row r="29" spans="1:9">
      <c r="A29" s="4">
        <v>24</v>
      </c>
      <c r="B29" s="7" t="s">
        <v>63</v>
      </c>
      <c r="C29" s="7" t="s">
        <v>11</v>
      </c>
      <c r="D29" s="7">
        <v>180</v>
      </c>
      <c r="E29" s="7">
        <v>5403.13</v>
      </c>
      <c r="F29" s="7">
        <v>5403.13</v>
      </c>
      <c r="G29" s="7" t="s">
        <v>152</v>
      </c>
      <c r="H29" s="7" t="s">
        <v>13</v>
      </c>
      <c r="I29" s="7" t="s">
        <v>85</v>
      </c>
    </row>
    <row r="30" spans="1:9">
      <c r="A30" s="4">
        <v>25</v>
      </c>
      <c r="B30" s="7" t="s">
        <v>64</v>
      </c>
      <c r="C30" s="7" t="s">
        <v>11</v>
      </c>
      <c r="D30" s="7">
        <v>180</v>
      </c>
      <c r="E30" s="7">
        <v>288</v>
      </c>
      <c r="F30" s="7">
        <v>288</v>
      </c>
      <c r="G30" s="7" t="s">
        <v>152</v>
      </c>
      <c r="H30" s="7" t="s">
        <v>13</v>
      </c>
      <c r="I30" s="7" t="s">
        <v>85</v>
      </c>
    </row>
    <row r="31" spans="1:9">
      <c r="A31" s="4">
        <v>26</v>
      </c>
      <c r="B31" s="7" t="s">
        <v>65</v>
      </c>
      <c r="C31" s="7" t="s">
        <v>11</v>
      </c>
      <c r="D31" s="7">
        <v>180</v>
      </c>
      <c r="E31" s="7">
        <v>1443</v>
      </c>
      <c r="F31" s="7">
        <v>1443</v>
      </c>
      <c r="G31" s="7" t="s">
        <v>152</v>
      </c>
      <c r="H31" s="7" t="s">
        <v>13</v>
      </c>
      <c r="I31" s="7" t="s">
        <v>85</v>
      </c>
    </row>
    <row r="32" spans="1:9">
      <c r="A32" s="4">
        <v>27</v>
      </c>
      <c r="B32" s="7" t="s">
        <v>66</v>
      </c>
      <c r="C32" s="7" t="s">
        <v>11</v>
      </c>
      <c r="D32" s="7">
        <v>180</v>
      </c>
      <c r="E32" s="7">
        <v>298</v>
      </c>
      <c r="F32" s="7">
        <v>298</v>
      </c>
      <c r="G32" s="7" t="s">
        <v>152</v>
      </c>
      <c r="H32" s="7" t="s">
        <v>13</v>
      </c>
      <c r="I32" s="7" t="s">
        <v>85</v>
      </c>
    </row>
    <row r="33" spans="1:9">
      <c r="A33" s="4">
        <v>28</v>
      </c>
      <c r="B33" s="7" t="s">
        <v>67</v>
      </c>
      <c r="C33" s="7" t="s">
        <v>11</v>
      </c>
      <c r="D33" s="7">
        <v>180</v>
      </c>
      <c r="E33" s="7">
        <v>2359.88</v>
      </c>
      <c r="F33" s="7">
        <v>2359.88</v>
      </c>
      <c r="G33" s="7" t="s">
        <v>152</v>
      </c>
      <c r="H33" s="7" t="s">
        <v>13</v>
      </c>
      <c r="I33" s="7" t="s">
        <v>85</v>
      </c>
    </row>
    <row r="34" spans="1:9">
      <c r="A34" s="4">
        <v>29</v>
      </c>
      <c r="B34" s="7" t="s">
        <v>68</v>
      </c>
      <c r="C34" s="7" t="s">
        <v>11</v>
      </c>
      <c r="D34" s="7">
        <v>180</v>
      </c>
      <c r="E34" s="7">
        <v>5020.05</v>
      </c>
      <c r="F34" s="7">
        <v>5020.05</v>
      </c>
      <c r="G34" s="7" t="s">
        <v>152</v>
      </c>
      <c r="H34" s="7" t="s">
        <v>13</v>
      </c>
      <c r="I34" s="7" t="s">
        <v>85</v>
      </c>
    </row>
    <row r="35" spans="1:9">
      <c r="A35" s="4">
        <v>30</v>
      </c>
      <c r="B35" s="7" t="s">
        <v>69</v>
      </c>
      <c r="C35" s="7" t="s">
        <v>11</v>
      </c>
      <c r="D35" s="7">
        <v>180</v>
      </c>
      <c r="E35" s="7">
        <v>286.89999999999998</v>
      </c>
      <c r="F35" s="7">
        <v>286.89999999999998</v>
      </c>
      <c r="G35" s="7" t="s">
        <v>152</v>
      </c>
      <c r="H35" s="7" t="s">
        <v>13</v>
      </c>
      <c r="I35" s="7" t="s">
        <v>85</v>
      </c>
    </row>
    <row r="36" spans="1:9">
      <c r="A36" s="4">
        <v>31</v>
      </c>
      <c r="B36" s="7" t="s">
        <v>70</v>
      </c>
      <c r="C36" s="7" t="s">
        <v>11</v>
      </c>
      <c r="D36" s="7">
        <v>180</v>
      </c>
      <c r="E36" s="7">
        <v>2582.35</v>
      </c>
      <c r="F36" s="7">
        <v>2582.35</v>
      </c>
      <c r="G36" s="7" t="s">
        <v>152</v>
      </c>
      <c r="H36" s="7" t="s">
        <v>13</v>
      </c>
      <c r="I36" s="7" t="s">
        <v>85</v>
      </c>
    </row>
    <row r="37" spans="1:9">
      <c r="A37" s="4">
        <v>32</v>
      </c>
      <c r="B37" s="7" t="s">
        <v>71</v>
      </c>
      <c r="C37" s="7" t="s">
        <v>11</v>
      </c>
      <c r="D37" s="7">
        <v>180</v>
      </c>
      <c r="E37" s="7">
        <v>3269.22</v>
      </c>
      <c r="F37" s="7">
        <v>3269.22</v>
      </c>
      <c r="G37" s="7" t="s">
        <v>152</v>
      </c>
      <c r="H37" s="7" t="s">
        <v>13</v>
      </c>
      <c r="I37" s="7" t="s">
        <v>85</v>
      </c>
    </row>
    <row r="38" spans="1:9">
      <c r="A38" s="4">
        <v>33</v>
      </c>
      <c r="B38" s="7" t="s">
        <v>72</v>
      </c>
      <c r="C38" s="7" t="s">
        <v>11</v>
      </c>
      <c r="D38" s="7">
        <v>180</v>
      </c>
      <c r="E38" s="7">
        <v>482</v>
      </c>
      <c r="F38" s="7">
        <v>482</v>
      </c>
      <c r="G38" s="7" t="s">
        <v>152</v>
      </c>
      <c r="H38" s="7" t="s">
        <v>13</v>
      </c>
      <c r="I38" s="7" t="s">
        <v>85</v>
      </c>
    </row>
    <row r="39" spans="1:9">
      <c r="A39" s="4">
        <v>34</v>
      </c>
      <c r="B39" s="7" t="s">
        <v>73</v>
      </c>
      <c r="C39" s="7" t="s">
        <v>11</v>
      </c>
      <c r="D39" s="7">
        <v>180</v>
      </c>
      <c r="E39" s="7">
        <v>121.22</v>
      </c>
      <c r="F39" s="7">
        <v>121.22</v>
      </c>
      <c r="G39" s="7" t="s">
        <v>152</v>
      </c>
      <c r="H39" s="7" t="s">
        <v>13</v>
      </c>
      <c r="I39" s="7" t="s">
        <v>85</v>
      </c>
    </row>
    <row r="40" spans="1:9">
      <c r="A40" s="4">
        <v>35</v>
      </c>
      <c r="B40" s="7" t="s">
        <v>82</v>
      </c>
      <c r="C40" s="7" t="s">
        <v>11</v>
      </c>
      <c r="D40" s="7">
        <v>180</v>
      </c>
      <c r="E40" s="7">
        <v>71642.990000000005</v>
      </c>
      <c r="F40" s="7">
        <v>71642.990000000005</v>
      </c>
      <c r="G40" s="7" t="s">
        <v>152</v>
      </c>
      <c r="H40" s="7" t="s">
        <v>13</v>
      </c>
      <c r="I40" s="7" t="s">
        <v>85</v>
      </c>
    </row>
    <row r="41" spans="1:9">
      <c r="A41" s="4">
        <v>36</v>
      </c>
      <c r="B41" s="7" t="s">
        <v>74</v>
      </c>
      <c r="C41" s="7" t="s">
        <v>11</v>
      </c>
      <c r="D41" s="7">
        <v>180</v>
      </c>
      <c r="E41" s="7">
        <v>8.5500000000000007</v>
      </c>
      <c r="F41" s="7">
        <v>8.5500000000000007</v>
      </c>
      <c r="G41" s="7" t="s">
        <v>152</v>
      </c>
      <c r="H41" s="7" t="s">
        <v>13</v>
      </c>
      <c r="I41" s="7" t="s">
        <v>85</v>
      </c>
    </row>
    <row r="42" spans="1:9">
      <c r="A42" s="4">
        <v>37</v>
      </c>
      <c r="B42" s="7" t="s">
        <v>83</v>
      </c>
      <c r="C42" s="7" t="s">
        <v>11</v>
      </c>
      <c r="D42" s="7">
        <v>180</v>
      </c>
      <c r="E42" s="7">
        <v>68644.679999999993</v>
      </c>
      <c r="F42" s="7">
        <v>68644.679999999993</v>
      </c>
      <c r="G42" s="7" t="s">
        <v>152</v>
      </c>
      <c r="H42" s="7" t="s">
        <v>13</v>
      </c>
      <c r="I42" s="7" t="s">
        <v>85</v>
      </c>
    </row>
    <row r="43" spans="1:9">
      <c r="A43" s="4">
        <v>38</v>
      </c>
      <c r="B43" s="7" t="s">
        <v>75</v>
      </c>
      <c r="C43" s="7" t="s">
        <v>11</v>
      </c>
      <c r="D43" s="7">
        <v>180</v>
      </c>
      <c r="E43" s="7">
        <v>2100.25</v>
      </c>
      <c r="F43" s="7">
        <v>2100.25</v>
      </c>
      <c r="G43" s="7" t="s">
        <v>152</v>
      </c>
      <c r="H43" s="7" t="s">
        <v>13</v>
      </c>
      <c r="I43" s="7" t="s">
        <v>85</v>
      </c>
    </row>
    <row r="44" spans="1:9">
      <c r="A44" s="4">
        <v>39</v>
      </c>
      <c r="B44" s="7" t="s">
        <v>76</v>
      </c>
      <c r="C44" s="7" t="s">
        <v>11</v>
      </c>
      <c r="D44" s="7">
        <v>180</v>
      </c>
      <c r="E44" s="7">
        <v>2012</v>
      </c>
      <c r="F44" s="7">
        <v>2012</v>
      </c>
      <c r="G44" s="7" t="s">
        <v>152</v>
      </c>
      <c r="H44" s="7" t="s">
        <v>13</v>
      </c>
      <c r="I44" s="7" t="s">
        <v>85</v>
      </c>
    </row>
    <row r="45" spans="1:9">
      <c r="A45" s="4">
        <v>40</v>
      </c>
      <c r="B45" s="7" t="s">
        <v>77</v>
      </c>
      <c r="C45" s="7" t="s">
        <v>11</v>
      </c>
      <c r="D45" s="7">
        <v>180</v>
      </c>
      <c r="E45" s="7">
        <v>524</v>
      </c>
      <c r="F45" s="7">
        <v>524</v>
      </c>
      <c r="G45" s="7" t="s">
        <v>152</v>
      </c>
      <c r="H45" s="7" t="s">
        <v>13</v>
      </c>
      <c r="I45" s="7" t="s">
        <v>85</v>
      </c>
    </row>
    <row r="46" spans="1:9">
      <c r="A46" s="4">
        <v>41</v>
      </c>
      <c r="B46" s="9" t="s">
        <v>153</v>
      </c>
      <c r="C46" s="10" t="s">
        <v>11</v>
      </c>
      <c r="D46" s="10">
        <v>180</v>
      </c>
      <c r="E46" s="10">
        <v>418.57</v>
      </c>
      <c r="F46" s="10">
        <v>418.57</v>
      </c>
      <c r="G46" s="10">
        <v>2020</v>
      </c>
      <c r="H46" s="10" t="s">
        <v>13</v>
      </c>
      <c r="I46" s="39" t="s">
        <v>319</v>
      </c>
    </row>
    <row r="47" spans="1:9">
      <c r="A47" s="4">
        <v>42</v>
      </c>
      <c r="B47" s="9" t="s">
        <v>155</v>
      </c>
      <c r="C47" s="8" t="s">
        <v>11</v>
      </c>
      <c r="D47" s="8">
        <v>180</v>
      </c>
      <c r="E47" s="8">
        <v>712</v>
      </c>
      <c r="F47" s="8">
        <v>712</v>
      </c>
      <c r="G47" s="10">
        <v>2020</v>
      </c>
      <c r="H47" s="8" t="s">
        <v>13</v>
      </c>
      <c r="I47" s="39" t="s">
        <v>319</v>
      </c>
    </row>
    <row r="48" spans="1:9">
      <c r="A48" s="4">
        <v>43</v>
      </c>
      <c r="B48" s="9" t="s">
        <v>156</v>
      </c>
      <c r="C48" s="8" t="s">
        <v>11</v>
      </c>
      <c r="D48" s="8">
        <v>180</v>
      </c>
      <c r="E48" s="9">
        <v>663.27</v>
      </c>
      <c r="F48" s="9">
        <v>663.27</v>
      </c>
      <c r="G48" s="10">
        <v>2020</v>
      </c>
      <c r="H48" s="8" t="s">
        <v>13</v>
      </c>
      <c r="I48" s="39" t="s">
        <v>319</v>
      </c>
    </row>
    <row r="49" spans="1:9">
      <c r="A49" s="4">
        <v>44</v>
      </c>
      <c r="B49" s="9" t="s">
        <v>157</v>
      </c>
      <c r="C49" s="10" t="s">
        <v>11</v>
      </c>
      <c r="D49" s="10">
        <v>180</v>
      </c>
      <c r="E49" s="9">
        <v>690.63</v>
      </c>
      <c r="F49" s="9">
        <v>690.63</v>
      </c>
      <c r="G49" s="10">
        <v>2020</v>
      </c>
      <c r="H49" s="10" t="s">
        <v>13</v>
      </c>
      <c r="I49" s="39" t="s">
        <v>319</v>
      </c>
    </row>
    <row r="50" spans="1:9">
      <c r="A50" s="4">
        <v>45</v>
      </c>
      <c r="B50" s="9" t="s">
        <v>158</v>
      </c>
      <c r="C50" s="9" t="s">
        <v>11</v>
      </c>
      <c r="D50" s="9">
        <v>180</v>
      </c>
      <c r="E50" s="9">
        <v>310</v>
      </c>
      <c r="F50" s="9">
        <v>310</v>
      </c>
      <c r="G50" s="10">
        <v>2020</v>
      </c>
      <c r="H50" s="9" t="s">
        <v>13</v>
      </c>
      <c r="I50" s="39" t="s">
        <v>319</v>
      </c>
    </row>
    <row r="51" spans="1:9" s="19" customFormat="1">
      <c r="A51" s="4">
        <v>46</v>
      </c>
      <c r="B51" s="33" t="s">
        <v>202</v>
      </c>
      <c r="C51" s="34" t="s">
        <v>11</v>
      </c>
      <c r="D51" s="34" t="s">
        <v>12</v>
      </c>
      <c r="E51" s="34">
        <v>809.78</v>
      </c>
      <c r="F51" s="34">
        <v>809.78</v>
      </c>
      <c r="G51" s="34">
        <v>2020</v>
      </c>
      <c r="H51" s="34" t="s">
        <v>205</v>
      </c>
      <c r="I51" s="17" t="s">
        <v>227</v>
      </c>
    </row>
    <row r="52" spans="1:9">
      <c r="A52" s="4">
        <v>47</v>
      </c>
      <c r="B52" s="38" t="s">
        <v>310</v>
      </c>
      <c r="C52" s="35" t="s">
        <v>311</v>
      </c>
      <c r="D52" s="35" t="s">
        <v>312</v>
      </c>
      <c r="E52" s="36">
        <v>6411.14</v>
      </c>
      <c r="F52" s="36">
        <v>6411.14</v>
      </c>
      <c r="G52" s="34">
        <v>2020</v>
      </c>
      <c r="H52" s="37" t="s">
        <v>313</v>
      </c>
      <c r="I52" s="15" t="s">
        <v>318</v>
      </c>
    </row>
    <row r="53" spans="1:9">
      <c r="A53" s="4">
        <v>48</v>
      </c>
      <c r="B53" s="38" t="s">
        <v>314</v>
      </c>
      <c r="C53" s="35" t="s">
        <v>311</v>
      </c>
      <c r="D53" s="35" t="s">
        <v>12</v>
      </c>
      <c r="E53" s="36">
        <v>1070.03</v>
      </c>
      <c r="F53" s="36">
        <v>1070.03</v>
      </c>
      <c r="G53" s="34">
        <v>2020</v>
      </c>
      <c r="H53" s="37" t="s">
        <v>313</v>
      </c>
      <c r="I53" s="17" t="s">
        <v>318</v>
      </c>
    </row>
    <row r="54" spans="1:9">
      <c r="A54" s="4">
        <v>49</v>
      </c>
      <c r="B54" s="38" t="s">
        <v>315</v>
      </c>
      <c r="C54" s="35" t="s">
        <v>311</v>
      </c>
      <c r="D54" s="35" t="s">
        <v>12</v>
      </c>
      <c r="E54" s="36">
        <v>852.48</v>
      </c>
      <c r="F54" s="36">
        <v>852.48</v>
      </c>
      <c r="G54" s="34">
        <v>2020</v>
      </c>
      <c r="H54" s="37" t="s">
        <v>313</v>
      </c>
      <c r="I54" s="17" t="s">
        <v>318</v>
      </c>
    </row>
    <row r="55" spans="1:9">
      <c r="A55" s="4">
        <v>50</v>
      </c>
      <c r="B55" s="38" t="s">
        <v>316</v>
      </c>
      <c r="C55" s="35" t="s">
        <v>311</v>
      </c>
      <c r="D55" s="35" t="s">
        <v>12</v>
      </c>
      <c r="E55" s="36">
        <v>3177.48</v>
      </c>
      <c r="F55" s="36">
        <v>3177.48</v>
      </c>
      <c r="G55" s="34">
        <v>2020</v>
      </c>
      <c r="H55" s="37" t="s">
        <v>313</v>
      </c>
      <c r="I55" s="17" t="s">
        <v>318</v>
      </c>
    </row>
    <row r="56" spans="1:9">
      <c r="A56" s="4">
        <v>51</v>
      </c>
      <c r="B56" s="38" t="s">
        <v>317</v>
      </c>
      <c r="C56" s="35" t="s">
        <v>311</v>
      </c>
      <c r="D56" s="35" t="s">
        <v>12</v>
      </c>
      <c r="E56" s="36">
        <v>48700.34</v>
      </c>
      <c r="F56" s="36">
        <v>48700.34</v>
      </c>
      <c r="G56" s="14">
        <v>2020</v>
      </c>
      <c r="H56" s="37" t="s">
        <v>313</v>
      </c>
      <c r="I56" s="17" t="s">
        <v>318</v>
      </c>
    </row>
    <row r="57" spans="1:9">
      <c r="A57" s="4">
        <v>52</v>
      </c>
      <c r="B57" s="22" t="s">
        <v>355</v>
      </c>
      <c r="C57" s="48" t="s">
        <v>351</v>
      </c>
      <c r="D57" s="48">
        <v>180</v>
      </c>
      <c r="E57" s="20">
        <v>220</v>
      </c>
      <c r="F57" s="20">
        <v>220</v>
      </c>
      <c r="G57" s="14">
        <v>2020</v>
      </c>
      <c r="H57" s="37" t="s">
        <v>313</v>
      </c>
      <c r="I57" s="15" t="s">
        <v>354</v>
      </c>
    </row>
    <row r="58" spans="1:9">
      <c r="A58" s="4">
        <v>53</v>
      </c>
      <c r="B58" s="22" t="s">
        <v>356</v>
      </c>
      <c r="C58" s="48" t="s">
        <v>351</v>
      </c>
      <c r="D58" s="48">
        <v>180</v>
      </c>
      <c r="E58" s="20">
        <v>220</v>
      </c>
      <c r="F58" s="20">
        <v>220</v>
      </c>
      <c r="G58" s="14">
        <v>2020</v>
      </c>
      <c r="H58" s="37" t="s">
        <v>313</v>
      </c>
      <c r="I58" s="17" t="s">
        <v>354</v>
      </c>
    </row>
    <row r="59" spans="1:9">
      <c r="A59" s="4">
        <v>54</v>
      </c>
      <c r="B59" s="20" t="s">
        <v>350</v>
      </c>
      <c r="C59" s="48" t="s">
        <v>351</v>
      </c>
      <c r="D59" s="20">
        <v>180</v>
      </c>
      <c r="E59" s="20">
        <v>68.41</v>
      </c>
      <c r="F59" s="20">
        <v>68.41</v>
      </c>
      <c r="G59" s="14">
        <v>2020</v>
      </c>
      <c r="H59" s="37" t="s">
        <v>313</v>
      </c>
      <c r="I59" s="17" t="s">
        <v>354</v>
      </c>
    </row>
    <row r="60" spans="1:9">
      <c r="A60" s="4">
        <v>55</v>
      </c>
      <c r="B60" s="20" t="s">
        <v>352</v>
      </c>
      <c r="C60" s="48" t="s">
        <v>351</v>
      </c>
      <c r="D60" s="20">
        <v>180</v>
      </c>
      <c r="E60" s="20">
        <v>139.52000000000001</v>
      </c>
      <c r="F60" s="20">
        <v>139.52000000000001</v>
      </c>
      <c r="G60" s="14">
        <v>2020</v>
      </c>
      <c r="H60" s="37" t="s">
        <v>313</v>
      </c>
      <c r="I60" s="17" t="s">
        <v>354</v>
      </c>
    </row>
    <row r="61" spans="1:9">
      <c r="A61" s="4">
        <v>56</v>
      </c>
      <c r="B61" s="20" t="s">
        <v>353</v>
      </c>
      <c r="C61" s="48" t="s">
        <v>351</v>
      </c>
      <c r="D61" s="20">
        <v>180</v>
      </c>
      <c r="E61" s="20">
        <v>5472.17</v>
      </c>
      <c r="F61" s="20">
        <v>5472.17</v>
      </c>
      <c r="G61" s="14">
        <v>2020</v>
      </c>
      <c r="H61" s="37" t="s">
        <v>313</v>
      </c>
      <c r="I61" s="17" t="s">
        <v>354</v>
      </c>
    </row>
    <row r="62" spans="1:9">
      <c r="A62" s="4">
        <v>57</v>
      </c>
      <c r="B62" s="52" t="s">
        <v>362</v>
      </c>
      <c r="C62" s="27" t="s">
        <v>11</v>
      </c>
      <c r="D62" s="27">
        <v>180</v>
      </c>
      <c r="E62" s="27">
        <v>393.5</v>
      </c>
      <c r="F62" s="27">
        <v>393.5</v>
      </c>
      <c r="G62" s="27">
        <v>2020</v>
      </c>
      <c r="H62" s="53" t="s">
        <v>13</v>
      </c>
      <c r="I62" s="15" t="s">
        <v>404</v>
      </c>
    </row>
    <row r="63" spans="1:9">
      <c r="A63" s="4">
        <v>58</v>
      </c>
      <c r="B63" s="52" t="s">
        <v>363</v>
      </c>
      <c r="C63" s="27" t="s">
        <v>11</v>
      </c>
      <c r="D63" s="27">
        <v>180</v>
      </c>
      <c r="E63" s="27">
        <v>1410.55</v>
      </c>
      <c r="F63" s="27">
        <v>1410.55</v>
      </c>
      <c r="G63" s="27">
        <v>2020</v>
      </c>
      <c r="H63" s="27" t="s">
        <v>13</v>
      </c>
      <c r="I63" s="17" t="s">
        <v>404</v>
      </c>
    </row>
    <row r="64" spans="1:9">
      <c r="A64" s="4">
        <v>59</v>
      </c>
      <c r="B64" s="52" t="s">
        <v>364</v>
      </c>
      <c r="C64" s="27" t="s">
        <v>11</v>
      </c>
      <c r="D64" s="27">
        <v>180</v>
      </c>
      <c r="E64" s="27">
        <v>93</v>
      </c>
      <c r="F64" s="27">
        <v>93</v>
      </c>
      <c r="G64" s="27">
        <v>2020</v>
      </c>
      <c r="H64" s="53" t="s">
        <v>13</v>
      </c>
      <c r="I64" s="17" t="s">
        <v>404</v>
      </c>
    </row>
    <row r="65" spans="1:9">
      <c r="A65" s="4">
        <v>60</v>
      </c>
      <c r="B65" s="54" t="s">
        <v>371</v>
      </c>
      <c r="C65" s="27" t="s">
        <v>11</v>
      </c>
      <c r="D65" s="27">
        <v>180</v>
      </c>
      <c r="E65" s="27">
        <v>25230.6</v>
      </c>
      <c r="F65" s="27">
        <v>25230.6</v>
      </c>
      <c r="G65" s="27">
        <v>2020</v>
      </c>
      <c r="H65" s="53" t="s">
        <v>13</v>
      </c>
      <c r="I65" s="17" t="s">
        <v>404</v>
      </c>
    </row>
    <row r="66" spans="1:9">
      <c r="A66" s="4">
        <v>61</v>
      </c>
      <c r="B66" s="51" t="s">
        <v>372</v>
      </c>
      <c r="C66" s="27" t="s">
        <v>11</v>
      </c>
      <c r="D66" s="51">
        <v>180</v>
      </c>
      <c r="E66" s="55">
        <v>7959.41</v>
      </c>
      <c r="F66" s="55">
        <v>7959.41</v>
      </c>
      <c r="G66" s="27">
        <v>2020</v>
      </c>
      <c r="H66" s="53" t="s">
        <v>13</v>
      </c>
      <c r="I66" s="17" t="s">
        <v>404</v>
      </c>
    </row>
    <row r="67" spans="1:9">
      <c r="A67" s="4">
        <v>62</v>
      </c>
      <c r="B67" s="14" t="s">
        <v>388</v>
      </c>
      <c r="C67" s="14" t="s">
        <v>351</v>
      </c>
      <c r="D67" s="51">
        <v>180</v>
      </c>
      <c r="E67" s="14">
        <v>18269.78</v>
      </c>
      <c r="F67" s="14">
        <v>18269.78</v>
      </c>
      <c r="G67" s="14">
        <v>2020</v>
      </c>
      <c r="H67" s="14" t="s">
        <v>13</v>
      </c>
      <c r="I67" s="14" t="s">
        <v>392</v>
      </c>
    </row>
    <row r="68" spans="1:9">
      <c r="A68" s="4">
        <v>63</v>
      </c>
      <c r="B68" s="14" t="s">
        <v>389</v>
      </c>
      <c r="C68" s="14" t="s">
        <v>351</v>
      </c>
      <c r="D68" s="51">
        <v>180</v>
      </c>
      <c r="E68" s="14">
        <v>224.05</v>
      </c>
      <c r="F68" s="14">
        <v>224.05</v>
      </c>
      <c r="G68" s="14">
        <v>2020</v>
      </c>
      <c r="H68" s="14" t="s">
        <v>13</v>
      </c>
      <c r="I68" s="14" t="s">
        <v>392</v>
      </c>
    </row>
    <row r="69" spans="1:9">
      <c r="A69" s="4">
        <v>64</v>
      </c>
      <c r="B69" s="14" t="s">
        <v>390</v>
      </c>
      <c r="C69" s="14" t="s">
        <v>11</v>
      </c>
      <c r="D69" s="51">
        <v>180</v>
      </c>
      <c r="E69" s="14">
        <v>693.2</v>
      </c>
      <c r="F69" s="14">
        <v>693.2</v>
      </c>
      <c r="G69" s="14">
        <v>2020</v>
      </c>
      <c r="H69" s="14" t="s">
        <v>13</v>
      </c>
      <c r="I69" s="14" t="s">
        <v>392</v>
      </c>
    </row>
    <row r="70" spans="1:9">
      <c r="A70" s="4">
        <v>65</v>
      </c>
      <c r="B70" s="14" t="s">
        <v>391</v>
      </c>
      <c r="C70" s="14" t="s">
        <v>11</v>
      </c>
      <c r="D70" s="51">
        <v>180</v>
      </c>
      <c r="E70" s="14">
        <v>2608.7399999999998</v>
      </c>
      <c r="F70" s="14">
        <v>2608.7399999999998</v>
      </c>
      <c r="G70" s="14">
        <v>2020</v>
      </c>
      <c r="H70" s="14" t="s">
        <v>13</v>
      </c>
      <c r="I70" s="14" t="s">
        <v>392</v>
      </c>
    </row>
    <row r="71" spans="1:9">
      <c r="A71" s="4">
        <v>66</v>
      </c>
      <c r="B71" s="85" t="s">
        <v>405</v>
      </c>
      <c r="C71" s="62" t="s">
        <v>11</v>
      </c>
      <c r="D71" s="62">
        <v>180</v>
      </c>
      <c r="E71" s="62">
        <v>4764.25</v>
      </c>
      <c r="F71" s="62">
        <v>4764.25</v>
      </c>
      <c r="G71" s="62" t="s">
        <v>152</v>
      </c>
      <c r="H71" s="63" t="s">
        <v>13</v>
      </c>
      <c r="I71" s="15" t="s">
        <v>433</v>
      </c>
    </row>
    <row r="72" spans="1:9">
      <c r="A72" s="4">
        <v>67</v>
      </c>
      <c r="B72" s="59" t="s">
        <v>406</v>
      </c>
      <c r="C72" s="62" t="s">
        <v>11</v>
      </c>
      <c r="D72" s="62">
        <v>180</v>
      </c>
      <c r="E72" s="62">
        <v>1691.95</v>
      </c>
      <c r="F72" s="62">
        <v>1691.95</v>
      </c>
      <c r="G72" s="62" t="s">
        <v>152</v>
      </c>
      <c r="H72" s="63" t="s">
        <v>13</v>
      </c>
      <c r="I72" s="96" t="s">
        <v>433</v>
      </c>
    </row>
    <row r="73" spans="1:9">
      <c r="A73" s="4">
        <v>68</v>
      </c>
      <c r="B73" s="86" t="s">
        <v>407</v>
      </c>
      <c r="C73" s="87" t="s">
        <v>11</v>
      </c>
      <c r="D73" s="87">
        <v>180</v>
      </c>
      <c r="E73" s="62">
        <v>1609.3</v>
      </c>
      <c r="F73" s="62">
        <v>1609.3</v>
      </c>
      <c r="G73" s="62" t="s">
        <v>152</v>
      </c>
      <c r="H73" s="62" t="s">
        <v>13</v>
      </c>
      <c r="I73" s="96" t="s">
        <v>433</v>
      </c>
    </row>
    <row r="74" spans="1:9">
      <c r="A74" s="4">
        <v>69</v>
      </c>
      <c r="B74" s="88" t="s">
        <v>408</v>
      </c>
      <c r="C74" s="87" t="s">
        <v>11</v>
      </c>
      <c r="D74" s="87">
        <v>180</v>
      </c>
      <c r="E74" s="62">
        <v>393</v>
      </c>
      <c r="F74" s="62">
        <v>393</v>
      </c>
      <c r="G74" s="62" t="s">
        <v>152</v>
      </c>
      <c r="H74" s="62" t="s">
        <v>13</v>
      </c>
      <c r="I74" s="96" t="s">
        <v>433</v>
      </c>
    </row>
    <row r="75" spans="1:9">
      <c r="A75" s="4">
        <v>70</v>
      </c>
      <c r="B75" s="88" t="s">
        <v>409</v>
      </c>
      <c r="C75" s="87" t="s">
        <v>11</v>
      </c>
      <c r="D75" s="87">
        <v>180</v>
      </c>
      <c r="E75" s="62">
        <v>349</v>
      </c>
      <c r="F75" s="62">
        <v>349</v>
      </c>
      <c r="G75" s="62" t="s">
        <v>152</v>
      </c>
      <c r="H75" s="62" t="s">
        <v>13</v>
      </c>
      <c r="I75" s="96" t="s">
        <v>433</v>
      </c>
    </row>
    <row r="76" spans="1:9">
      <c r="A76" s="4">
        <v>71</v>
      </c>
      <c r="B76" s="89" t="s">
        <v>410</v>
      </c>
      <c r="C76" s="62" t="s">
        <v>11</v>
      </c>
      <c r="D76" s="62">
        <v>180</v>
      </c>
      <c r="E76" s="62">
        <v>425.63</v>
      </c>
      <c r="F76" s="62">
        <v>425.63</v>
      </c>
      <c r="G76" s="62" t="s">
        <v>152</v>
      </c>
      <c r="H76" s="62" t="s">
        <v>13</v>
      </c>
      <c r="I76" s="96" t="s">
        <v>433</v>
      </c>
    </row>
    <row r="77" spans="1:9">
      <c r="A77" s="4">
        <v>72</v>
      </c>
      <c r="B77" s="62" t="s">
        <v>413</v>
      </c>
      <c r="C77" s="62" t="s">
        <v>11</v>
      </c>
      <c r="D77" s="62">
        <v>180</v>
      </c>
      <c r="E77" s="62">
        <v>454</v>
      </c>
      <c r="F77" s="62">
        <v>454</v>
      </c>
      <c r="G77" s="62">
        <v>2020</v>
      </c>
      <c r="H77" s="63" t="s">
        <v>13</v>
      </c>
      <c r="I77" s="96" t="s">
        <v>433</v>
      </c>
    </row>
    <row r="78" spans="1:9">
      <c r="A78" s="4">
        <v>73</v>
      </c>
      <c r="B78" s="62" t="s">
        <v>435</v>
      </c>
      <c r="C78" s="62" t="s">
        <v>11</v>
      </c>
      <c r="D78" s="62">
        <v>180</v>
      </c>
      <c r="E78" s="62">
        <v>43.42</v>
      </c>
      <c r="F78" s="62">
        <v>43.42</v>
      </c>
      <c r="G78" s="62">
        <v>2020</v>
      </c>
      <c r="H78" s="63" t="s">
        <v>13</v>
      </c>
      <c r="I78" s="96" t="s">
        <v>433</v>
      </c>
    </row>
    <row r="79" spans="1:9">
      <c r="A79" s="4">
        <v>74</v>
      </c>
      <c r="B79" s="62" t="s">
        <v>436</v>
      </c>
      <c r="C79" s="62" t="s">
        <v>11</v>
      </c>
      <c r="D79" s="62">
        <v>180</v>
      </c>
      <c r="E79" s="62">
        <v>429.92</v>
      </c>
      <c r="F79" s="62">
        <v>429.92</v>
      </c>
      <c r="G79" s="62">
        <v>2020</v>
      </c>
      <c r="H79" s="63" t="s">
        <v>13</v>
      </c>
      <c r="I79" s="96" t="s">
        <v>433</v>
      </c>
    </row>
    <row r="80" spans="1:9">
      <c r="A80" s="4">
        <v>75</v>
      </c>
      <c r="B80" s="64" t="s">
        <v>414</v>
      </c>
      <c r="C80" s="62" t="s">
        <v>11</v>
      </c>
      <c r="D80" s="62">
        <v>180</v>
      </c>
      <c r="E80" s="62">
        <v>5624.57</v>
      </c>
      <c r="F80" s="62">
        <f t="shared" ref="F80:F86" si="0">E80</f>
        <v>5624.57</v>
      </c>
      <c r="G80" s="90">
        <v>2020</v>
      </c>
      <c r="H80" s="65" t="s">
        <v>13</v>
      </c>
      <c r="I80" s="96" t="s">
        <v>433</v>
      </c>
    </row>
    <row r="81" spans="1:9">
      <c r="A81" s="4">
        <v>76</v>
      </c>
      <c r="B81" s="64" t="s">
        <v>415</v>
      </c>
      <c r="C81" s="62" t="s">
        <v>11</v>
      </c>
      <c r="D81" s="62">
        <v>180</v>
      </c>
      <c r="E81" s="62">
        <v>1801.32</v>
      </c>
      <c r="F81" s="62">
        <f t="shared" si="0"/>
        <v>1801.32</v>
      </c>
      <c r="G81" s="90">
        <v>2020</v>
      </c>
      <c r="H81" s="65" t="s">
        <v>13</v>
      </c>
      <c r="I81" s="96" t="s">
        <v>433</v>
      </c>
    </row>
    <row r="82" spans="1:9">
      <c r="A82" s="4">
        <v>77</v>
      </c>
      <c r="B82" s="64" t="s">
        <v>417</v>
      </c>
      <c r="C82" s="62" t="s">
        <v>11</v>
      </c>
      <c r="D82" s="62">
        <v>180</v>
      </c>
      <c r="E82" s="62">
        <v>2809.03</v>
      </c>
      <c r="F82" s="62">
        <f t="shared" si="0"/>
        <v>2809.03</v>
      </c>
      <c r="G82" s="62">
        <v>2020</v>
      </c>
      <c r="H82" s="63" t="s">
        <v>13</v>
      </c>
      <c r="I82" s="96" t="s">
        <v>433</v>
      </c>
    </row>
    <row r="83" spans="1:9">
      <c r="A83" s="4">
        <v>78</v>
      </c>
      <c r="B83" s="64" t="s">
        <v>416</v>
      </c>
      <c r="C83" s="62" t="s">
        <v>11</v>
      </c>
      <c r="D83" s="62">
        <v>180</v>
      </c>
      <c r="E83" s="62">
        <v>928.35</v>
      </c>
      <c r="F83" s="62">
        <f t="shared" si="0"/>
        <v>928.35</v>
      </c>
      <c r="G83" s="62">
        <v>2020</v>
      </c>
      <c r="H83" s="63" t="s">
        <v>13</v>
      </c>
      <c r="I83" s="96" t="s">
        <v>433</v>
      </c>
    </row>
    <row r="84" spans="1:9">
      <c r="A84" s="4">
        <v>79</v>
      </c>
      <c r="B84" s="64" t="s">
        <v>420</v>
      </c>
      <c r="C84" s="62" t="s">
        <v>11</v>
      </c>
      <c r="D84" s="63">
        <v>180</v>
      </c>
      <c r="E84" s="62">
        <v>1052</v>
      </c>
      <c r="F84" s="62">
        <f t="shared" si="0"/>
        <v>1052</v>
      </c>
      <c r="G84" s="62">
        <v>2020</v>
      </c>
      <c r="H84" s="63" t="s">
        <v>13</v>
      </c>
      <c r="I84" s="96" t="s">
        <v>433</v>
      </c>
    </row>
    <row r="85" spans="1:9">
      <c r="A85" s="4">
        <v>80</v>
      </c>
      <c r="B85" s="64" t="s">
        <v>418</v>
      </c>
      <c r="C85" s="62" t="s">
        <v>11</v>
      </c>
      <c r="D85" s="63">
        <v>180</v>
      </c>
      <c r="E85" s="62">
        <v>2628.65</v>
      </c>
      <c r="F85" s="62">
        <f t="shared" si="0"/>
        <v>2628.65</v>
      </c>
      <c r="G85" s="62">
        <v>2020</v>
      </c>
      <c r="H85" s="63" t="s">
        <v>13</v>
      </c>
      <c r="I85" s="96" t="s">
        <v>433</v>
      </c>
    </row>
    <row r="86" spans="1:9">
      <c r="A86" s="4">
        <v>81</v>
      </c>
      <c r="B86" s="64" t="s">
        <v>419</v>
      </c>
      <c r="C86" s="62" t="s">
        <v>11</v>
      </c>
      <c r="D86" s="63">
        <v>180</v>
      </c>
      <c r="E86" s="62">
        <v>2681.28</v>
      </c>
      <c r="F86" s="62">
        <f t="shared" si="0"/>
        <v>2681.28</v>
      </c>
      <c r="G86" s="62">
        <v>2020</v>
      </c>
      <c r="H86" s="63" t="s">
        <v>13</v>
      </c>
      <c r="I86" s="96" t="s">
        <v>433</v>
      </c>
    </row>
    <row r="87" spans="1:9">
      <c r="A87" s="4">
        <v>82</v>
      </c>
      <c r="B87" s="91" t="s">
        <v>421</v>
      </c>
      <c r="C87" s="67" t="s">
        <v>11</v>
      </c>
      <c r="D87" s="68">
        <v>180</v>
      </c>
      <c r="E87" s="69">
        <v>703</v>
      </c>
      <c r="F87" s="70">
        <v>703</v>
      </c>
      <c r="G87" s="70">
        <v>2020</v>
      </c>
      <c r="H87" s="68" t="s">
        <v>13</v>
      </c>
      <c r="I87" s="96" t="s">
        <v>433</v>
      </c>
    </row>
    <row r="88" spans="1:9">
      <c r="A88" s="4">
        <v>83</v>
      </c>
      <c r="B88" s="91" t="s">
        <v>422</v>
      </c>
      <c r="C88" s="67" t="s">
        <v>11</v>
      </c>
      <c r="D88" s="68">
        <v>180</v>
      </c>
      <c r="E88" s="69">
        <v>8626.2800000000007</v>
      </c>
      <c r="F88" s="70">
        <v>8626.2800000000007</v>
      </c>
      <c r="G88" s="70">
        <v>2020</v>
      </c>
      <c r="H88" s="68" t="s">
        <v>13</v>
      </c>
      <c r="I88" s="96" t="s">
        <v>433</v>
      </c>
    </row>
    <row r="89" spans="1:9">
      <c r="A89" s="4">
        <v>84</v>
      </c>
      <c r="B89" s="91" t="s">
        <v>423</v>
      </c>
      <c r="C89" s="67" t="s">
        <v>11</v>
      </c>
      <c r="D89" s="68">
        <v>180</v>
      </c>
      <c r="E89" s="69">
        <v>77405.929999999993</v>
      </c>
      <c r="F89" s="70">
        <v>77405.929999999993</v>
      </c>
      <c r="G89" s="70">
        <v>2020</v>
      </c>
      <c r="H89" s="68" t="s">
        <v>13</v>
      </c>
      <c r="I89" s="96" t="s">
        <v>433</v>
      </c>
    </row>
    <row r="90" spans="1:9">
      <c r="A90" s="4">
        <v>85</v>
      </c>
      <c r="B90" s="91" t="s">
        <v>424</v>
      </c>
      <c r="C90" s="67" t="s">
        <v>11</v>
      </c>
      <c r="D90" s="68">
        <v>180</v>
      </c>
      <c r="E90" s="69">
        <v>4766.1899999999996</v>
      </c>
      <c r="F90" s="70">
        <v>4766.1899999999996</v>
      </c>
      <c r="G90" s="70">
        <v>2020</v>
      </c>
      <c r="H90" s="68" t="s">
        <v>13</v>
      </c>
      <c r="I90" s="96" t="s">
        <v>433</v>
      </c>
    </row>
    <row r="91" spans="1:9">
      <c r="A91" s="4">
        <v>86</v>
      </c>
      <c r="B91" s="91" t="s">
        <v>425</v>
      </c>
      <c r="C91" s="67" t="s">
        <v>11</v>
      </c>
      <c r="D91" s="68">
        <v>180</v>
      </c>
      <c r="E91" s="69">
        <v>453</v>
      </c>
      <c r="F91" s="70">
        <v>453</v>
      </c>
      <c r="G91" s="70">
        <v>2020</v>
      </c>
      <c r="H91" s="68" t="s">
        <v>13</v>
      </c>
      <c r="I91" s="96" t="s">
        <v>433</v>
      </c>
    </row>
    <row r="92" spans="1:9">
      <c r="A92" s="4">
        <v>87</v>
      </c>
      <c r="B92" s="76" t="s">
        <v>426</v>
      </c>
      <c r="C92" s="77" t="s">
        <v>11</v>
      </c>
      <c r="D92" s="78">
        <v>180</v>
      </c>
      <c r="E92" s="79">
        <v>1314.2</v>
      </c>
      <c r="F92" s="80">
        <v>1314.2</v>
      </c>
      <c r="G92" s="80">
        <v>2020</v>
      </c>
      <c r="H92" s="65" t="s">
        <v>13</v>
      </c>
      <c r="I92" s="96" t="s">
        <v>433</v>
      </c>
    </row>
    <row r="93" spans="1:9">
      <c r="A93" s="4">
        <v>88</v>
      </c>
      <c r="B93" s="64" t="s">
        <v>427</v>
      </c>
      <c r="C93" s="62" t="s">
        <v>11</v>
      </c>
      <c r="D93" s="62">
        <v>180</v>
      </c>
      <c r="E93" s="62">
        <v>2005.45</v>
      </c>
      <c r="F93" s="62">
        <v>2005.45</v>
      </c>
      <c r="G93" s="70">
        <v>2020</v>
      </c>
      <c r="H93" s="90" t="s">
        <v>13</v>
      </c>
      <c r="I93" s="96" t="s">
        <v>433</v>
      </c>
    </row>
    <row r="94" spans="1:9">
      <c r="A94" s="4">
        <v>89</v>
      </c>
      <c r="B94" s="64" t="s">
        <v>428</v>
      </c>
      <c r="C94" s="62" t="s">
        <v>11</v>
      </c>
      <c r="D94" s="63">
        <v>180</v>
      </c>
      <c r="E94" s="62">
        <v>952.8</v>
      </c>
      <c r="F94" s="62">
        <v>952.8</v>
      </c>
      <c r="G94" s="70">
        <v>2020</v>
      </c>
      <c r="H94" s="63" t="s">
        <v>13</v>
      </c>
      <c r="I94" s="96" t="s">
        <v>433</v>
      </c>
    </row>
    <row r="95" spans="1:9">
      <c r="A95" s="4">
        <v>90</v>
      </c>
      <c r="B95" s="94" t="s">
        <v>429</v>
      </c>
      <c r="C95" s="62" t="s">
        <v>11</v>
      </c>
      <c r="D95" s="63">
        <v>180</v>
      </c>
      <c r="E95" s="62">
        <v>575.91999999999996</v>
      </c>
      <c r="F95" s="62">
        <v>575.91999999999996</v>
      </c>
      <c r="G95" s="70">
        <v>2020</v>
      </c>
      <c r="H95" s="63" t="s">
        <v>13</v>
      </c>
      <c r="I95" s="96" t="s">
        <v>433</v>
      </c>
    </row>
    <row r="96" spans="1:9">
      <c r="A96" s="4">
        <v>91</v>
      </c>
      <c r="B96" s="94" t="s">
        <v>430</v>
      </c>
      <c r="C96" s="87" t="s">
        <v>11</v>
      </c>
      <c r="D96" s="62">
        <v>180</v>
      </c>
      <c r="E96" s="62">
        <v>784.35</v>
      </c>
      <c r="F96" s="62">
        <v>784.35</v>
      </c>
      <c r="G96" s="80">
        <v>2020</v>
      </c>
      <c r="H96" s="63" t="s">
        <v>13</v>
      </c>
      <c r="I96" s="96" t="s">
        <v>433</v>
      </c>
    </row>
    <row r="97" spans="1:9">
      <c r="A97" s="4">
        <v>92</v>
      </c>
      <c r="B97" s="94" t="s">
        <v>431</v>
      </c>
      <c r="C97" s="62" t="s">
        <v>11</v>
      </c>
      <c r="D97" s="62">
        <v>180</v>
      </c>
      <c r="E97" s="62">
        <v>1546.2</v>
      </c>
      <c r="F97" s="62">
        <v>1546.2</v>
      </c>
      <c r="G97" s="80">
        <v>2020</v>
      </c>
      <c r="H97" s="63" t="s">
        <v>13</v>
      </c>
      <c r="I97" s="96" t="s">
        <v>433</v>
      </c>
    </row>
    <row r="98" spans="1:9">
      <c r="A98" s="4">
        <v>93</v>
      </c>
      <c r="B98" s="138" t="s">
        <v>505</v>
      </c>
      <c r="C98" s="137" t="s">
        <v>11</v>
      </c>
      <c r="D98" s="137">
        <v>180</v>
      </c>
      <c r="E98" s="137">
        <v>4475.8999999999996</v>
      </c>
      <c r="F98" s="137">
        <v>4475.8999999999996</v>
      </c>
      <c r="G98" s="137">
        <v>2020</v>
      </c>
      <c r="H98" s="137" t="s">
        <v>565</v>
      </c>
      <c r="I98" s="95" t="s">
        <v>566</v>
      </c>
    </row>
    <row r="99" spans="1:9">
      <c r="A99" s="4">
        <v>94</v>
      </c>
      <c r="B99" s="140" t="s">
        <v>507</v>
      </c>
      <c r="C99" s="141" t="s">
        <v>11</v>
      </c>
      <c r="D99" s="141">
        <v>180</v>
      </c>
      <c r="E99" s="141">
        <v>1140.04</v>
      </c>
      <c r="F99" s="141">
        <v>1140.04</v>
      </c>
      <c r="G99" s="141">
        <v>2020</v>
      </c>
      <c r="H99" s="139" t="s">
        <v>565</v>
      </c>
      <c r="I99" s="17" t="s">
        <v>566</v>
      </c>
    </row>
    <row r="100" spans="1:9">
      <c r="A100" s="4">
        <v>95</v>
      </c>
      <c r="B100" s="138" t="s">
        <v>508</v>
      </c>
      <c r="C100" s="142" t="s">
        <v>11</v>
      </c>
      <c r="D100" s="142">
        <v>180</v>
      </c>
      <c r="E100" s="142">
        <v>95.97</v>
      </c>
      <c r="F100" s="142">
        <v>95.97</v>
      </c>
      <c r="G100" s="143">
        <v>2020</v>
      </c>
      <c r="H100" s="137" t="s">
        <v>565</v>
      </c>
      <c r="I100" s="17" t="s">
        <v>566</v>
      </c>
    </row>
    <row r="101" spans="1:9">
      <c r="A101" s="4">
        <v>96</v>
      </c>
      <c r="B101" s="140" t="s">
        <v>509</v>
      </c>
      <c r="C101" s="144" t="s">
        <v>11</v>
      </c>
      <c r="D101" s="144">
        <v>180</v>
      </c>
      <c r="E101" s="144">
        <v>4079.7</v>
      </c>
      <c r="F101" s="144">
        <v>4079.7</v>
      </c>
      <c r="G101" s="141">
        <v>2020</v>
      </c>
      <c r="H101" s="139" t="s">
        <v>565</v>
      </c>
      <c r="I101" s="17" t="s">
        <v>566</v>
      </c>
    </row>
    <row r="102" spans="1:9">
      <c r="A102" s="4">
        <v>97</v>
      </c>
      <c r="B102" s="140" t="s">
        <v>510</v>
      </c>
      <c r="C102" s="145" t="s">
        <v>11</v>
      </c>
      <c r="D102" s="145">
        <v>180</v>
      </c>
      <c r="E102" s="145">
        <v>3305.47</v>
      </c>
      <c r="F102" s="145">
        <v>3305.47</v>
      </c>
      <c r="G102" s="141">
        <v>2020</v>
      </c>
      <c r="H102" s="139" t="s">
        <v>565</v>
      </c>
      <c r="I102" s="17" t="s">
        <v>566</v>
      </c>
    </row>
    <row r="103" spans="1:9">
      <c r="A103" s="4">
        <v>98</v>
      </c>
      <c r="B103" s="140" t="s">
        <v>511</v>
      </c>
      <c r="C103" s="146" t="s">
        <v>11</v>
      </c>
      <c r="D103" s="146">
        <v>180</v>
      </c>
      <c r="E103" s="146">
        <v>77054.100000000006</v>
      </c>
      <c r="F103" s="146">
        <v>77054.100000000006</v>
      </c>
      <c r="G103" s="141">
        <v>2020</v>
      </c>
      <c r="H103" s="139" t="s">
        <v>565</v>
      </c>
      <c r="I103" s="17" t="s">
        <v>566</v>
      </c>
    </row>
    <row r="104" spans="1:9">
      <c r="A104" s="4">
        <v>99</v>
      </c>
      <c r="B104" s="138" t="s">
        <v>512</v>
      </c>
      <c r="C104" s="147" t="s">
        <v>11</v>
      </c>
      <c r="D104" s="147">
        <v>180</v>
      </c>
      <c r="E104" s="147">
        <v>67.69</v>
      </c>
      <c r="F104" s="147">
        <v>67.69</v>
      </c>
      <c r="G104" s="147">
        <v>2020</v>
      </c>
      <c r="H104" s="137" t="s">
        <v>565</v>
      </c>
      <c r="I104" s="17" t="s">
        <v>566</v>
      </c>
    </row>
    <row r="105" spans="1:9">
      <c r="A105" s="4">
        <v>100</v>
      </c>
      <c r="B105" s="140" t="s">
        <v>513</v>
      </c>
      <c r="C105" s="148" t="s">
        <v>11</v>
      </c>
      <c r="D105" s="148">
        <v>180</v>
      </c>
      <c r="E105" s="148">
        <v>841.26</v>
      </c>
      <c r="F105" s="148">
        <v>841.26</v>
      </c>
      <c r="G105" s="148">
        <v>2020</v>
      </c>
      <c r="H105" s="139" t="s">
        <v>565</v>
      </c>
      <c r="I105" s="17" t="s">
        <v>566</v>
      </c>
    </row>
    <row r="106" spans="1:9">
      <c r="A106" s="4">
        <v>101</v>
      </c>
      <c r="B106" s="140" t="s">
        <v>514</v>
      </c>
      <c r="C106" s="149" t="s">
        <v>11</v>
      </c>
      <c r="D106" s="149">
        <v>180</v>
      </c>
      <c r="E106" s="149">
        <v>2615.8000000000002</v>
      </c>
      <c r="F106" s="149">
        <v>2615.8000000000002</v>
      </c>
      <c r="G106" s="149">
        <v>2020</v>
      </c>
      <c r="H106" s="139" t="s">
        <v>565</v>
      </c>
      <c r="I106" s="17" t="s">
        <v>566</v>
      </c>
    </row>
    <row r="107" spans="1:9">
      <c r="A107" s="4">
        <v>102</v>
      </c>
      <c r="B107" s="138" t="s">
        <v>515</v>
      </c>
      <c r="C107" s="150" t="s">
        <v>11</v>
      </c>
      <c r="D107" s="150">
        <v>180</v>
      </c>
      <c r="E107" s="150">
        <v>984.11</v>
      </c>
      <c r="F107" s="150">
        <v>984.11</v>
      </c>
      <c r="G107" s="150">
        <v>2020</v>
      </c>
      <c r="H107" s="137" t="s">
        <v>565</v>
      </c>
      <c r="I107" s="17" t="s">
        <v>566</v>
      </c>
    </row>
    <row r="108" spans="1:9">
      <c r="A108" s="4">
        <v>103</v>
      </c>
      <c r="B108" s="140" t="s">
        <v>516</v>
      </c>
      <c r="C108" s="151" t="s">
        <v>11</v>
      </c>
      <c r="D108" s="151">
        <v>180</v>
      </c>
      <c r="E108" s="151">
        <v>2518.8000000000002</v>
      </c>
      <c r="F108" s="151">
        <v>2518.8000000000002</v>
      </c>
      <c r="G108" s="151">
        <v>2020</v>
      </c>
      <c r="H108" s="139" t="s">
        <v>565</v>
      </c>
      <c r="I108" s="17" t="s">
        <v>566</v>
      </c>
    </row>
    <row r="109" spans="1:9">
      <c r="A109" s="4">
        <v>104</v>
      </c>
      <c r="B109" s="138" t="s">
        <v>517</v>
      </c>
      <c r="C109" s="152" t="s">
        <v>11</v>
      </c>
      <c r="D109" s="152">
        <v>180</v>
      </c>
      <c r="E109" s="152">
        <v>12494.65</v>
      </c>
      <c r="F109" s="152">
        <v>12494.65</v>
      </c>
      <c r="G109" s="152">
        <v>2020</v>
      </c>
      <c r="H109" s="137" t="s">
        <v>565</v>
      </c>
      <c r="I109" s="17" t="s">
        <v>566</v>
      </c>
    </row>
    <row r="110" spans="1:9">
      <c r="A110" s="4">
        <v>105</v>
      </c>
      <c r="B110" s="140" t="s">
        <v>518</v>
      </c>
      <c r="C110" s="153" t="s">
        <v>11</v>
      </c>
      <c r="D110" s="153">
        <v>180</v>
      </c>
      <c r="E110" s="153">
        <v>252</v>
      </c>
      <c r="F110" s="153">
        <v>252</v>
      </c>
      <c r="G110" s="153">
        <v>2020</v>
      </c>
      <c r="H110" s="139" t="s">
        <v>565</v>
      </c>
      <c r="I110" s="17" t="s">
        <v>566</v>
      </c>
    </row>
    <row r="111" spans="1:9">
      <c r="A111" s="4">
        <v>106</v>
      </c>
      <c r="B111" s="138" t="s">
        <v>519</v>
      </c>
      <c r="C111" s="154" t="s">
        <v>11</v>
      </c>
      <c r="D111" s="154">
        <v>180</v>
      </c>
      <c r="E111" s="154">
        <v>75343.66</v>
      </c>
      <c r="F111" s="154">
        <v>75343.66</v>
      </c>
      <c r="G111" s="154">
        <v>2020</v>
      </c>
      <c r="H111" s="137" t="s">
        <v>565</v>
      </c>
      <c r="I111" s="17" t="s">
        <v>566</v>
      </c>
    </row>
    <row r="112" spans="1:9">
      <c r="A112" s="4">
        <v>107</v>
      </c>
      <c r="B112" s="140" t="s">
        <v>520</v>
      </c>
      <c r="C112" s="155" t="s">
        <v>11</v>
      </c>
      <c r="D112" s="155">
        <v>180</v>
      </c>
      <c r="E112" s="155">
        <v>808</v>
      </c>
      <c r="F112" s="155">
        <v>808</v>
      </c>
      <c r="G112" s="155">
        <v>2020</v>
      </c>
      <c r="H112" s="139" t="s">
        <v>565</v>
      </c>
      <c r="I112" s="17" t="s">
        <v>566</v>
      </c>
    </row>
    <row r="113" spans="1:9">
      <c r="A113" s="4">
        <v>108</v>
      </c>
      <c r="B113" s="140" t="s">
        <v>521</v>
      </c>
      <c r="C113" s="156" t="s">
        <v>11</v>
      </c>
      <c r="D113" s="156">
        <v>180</v>
      </c>
      <c r="E113" s="156">
        <v>932.87</v>
      </c>
      <c r="F113" s="156">
        <v>932.87</v>
      </c>
      <c r="G113" s="156">
        <v>2020</v>
      </c>
      <c r="H113" s="139" t="s">
        <v>565</v>
      </c>
      <c r="I113" s="17" t="s">
        <v>566</v>
      </c>
    </row>
    <row r="114" spans="1:9">
      <c r="A114" s="4">
        <v>109</v>
      </c>
      <c r="B114" s="140" t="s">
        <v>522</v>
      </c>
      <c r="C114" s="157" t="s">
        <v>11</v>
      </c>
      <c r="D114" s="157">
        <v>180</v>
      </c>
      <c r="E114" s="157">
        <v>135.5</v>
      </c>
      <c r="F114" s="157">
        <v>135.5</v>
      </c>
      <c r="G114" s="157">
        <v>2020</v>
      </c>
      <c r="H114" s="139" t="s">
        <v>565</v>
      </c>
      <c r="I114" s="17" t="s">
        <v>566</v>
      </c>
    </row>
    <row r="115" spans="1:9">
      <c r="A115" s="4">
        <v>110</v>
      </c>
      <c r="B115" s="140" t="s">
        <v>523</v>
      </c>
      <c r="C115" s="158" t="s">
        <v>11</v>
      </c>
      <c r="D115" s="158">
        <v>180</v>
      </c>
      <c r="E115" s="158">
        <v>1651.08</v>
      </c>
      <c r="F115" s="158">
        <v>1651.08</v>
      </c>
      <c r="G115" s="158">
        <v>2020</v>
      </c>
      <c r="H115" s="139" t="s">
        <v>565</v>
      </c>
      <c r="I115" s="17" t="s">
        <v>566</v>
      </c>
    </row>
    <row r="116" spans="1:9">
      <c r="A116" s="4">
        <v>111</v>
      </c>
      <c r="B116" s="140" t="s">
        <v>524</v>
      </c>
      <c r="C116" s="159" t="s">
        <v>11</v>
      </c>
      <c r="D116" s="159">
        <v>180</v>
      </c>
      <c r="E116" s="159">
        <v>1634.75</v>
      </c>
      <c r="F116" s="159">
        <v>1634.75</v>
      </c>
      <c r="G116" s="159">
        <v>2020</v>
      </c>
      <c r="H116" s="139" t="s">
        <v>565</v>
      </c>
      <c r="I116" s="17" t="s">
        <v>566</v>
      </c>
    </row>
    <row r="117" spans="1:9">
      <c r="A117" s="4">
        <v>112</v>
      </c>
      <c r="B117" s="138" t="s">
        <v>525</v>
      </c>
      <c r="C117" s="160" t="s">
        <v>11</v>
      </c>
      <c r="D117" s="160">
        <v>180</v>
      </c>
      <c r="E117" s="160">
        <v>81.48</v>
      </c>
      <c r="F117" s="160">
        <v>81.48</v>
      </c>
      <c r="G117" s="160">
        <v>2020</v>
      </c>
      <c r="H117" s="137" t="s">
        <v>565</v>
      </c>
      <c r="I117" s="17" t="s">
        <v>566</v>
      </c>
    </row>
    <row r="118" spans="1:9">
      <c r="A118" s="4">
        <v>113</v>
      </c>
      <c r="B118" s="140" t="s">
        <v>526</v>
      </c>
      <c r="C118" s="161" t="s">
        <v>11</v>
      </c>
      <c r="D118" s="161">
        <v>180</v>
      </c>
      <c r="E118" s="161">
        <v>890.11</v>
      </c>
      <c r="F118" s="161">
        <v>890.11</v>
      </c>
      <c r="G118" s="161">
        <v>2020</v>
      </c>
      <c r="H118" s="139" t="s">
        <v>565</v>
      </c>
      <c r="I118" s="17" t="s">
        <v>566</v>
      </c>
    </row>
    <row r="119" spans="1:9">
      <c r="A119" s="4">
        <v>114</v>
      </c>
      <c r="B119" s="140" t="s">
        <v>527</v>
      </c>
      <c r="C119" s="162" t="s">
        <v>11</v>
      </c>
      <c r="D119" s="162">
        <v>180</v>
      </c>
      <c r="E119" s="162">
        <v>74631.399999999994</v>
      </c>
      <c r="F119" s="162">
        <v>74631.399999999994</v>
      </c>
      <c r="G119" s="162">
        <v>2020</v>
      </c>
      <c r="H119" s="139" t="s">
        <v>565</v>
      </c>
      <c r="I119" s="17" t="s">
        <v>566</v>
      </c>
    </row>
    <row r="120" spans="1:9">
      <c r="A120" s="4">
        <v>115</v>
      </c>
      <c r="B120" s="140" t="s">
        <v>528</v>
      </c>
      <c r="C120" s="163" t="s">
        <v>11</v>
      </c>
      <c r="D120" s="163">
        <v>180</v>
      </c>
      <c r="E120" s="163">
        <v>501</v>
      </c>
      <c r="F120" s="163">
        <v>501</v>
      </c>
      <c r="G120" s="163">
        <v>2020</v>
      </c>
      <c r="H120" s="139" t="s">
        <v>565</v>
      </c>
      <c r="I120" s="17" t="s">
        <v>566</v>
      </c>
    </row>
    <row r="121" spans="1:9">
      <c r="A121" s="4">
        <v>116</v>
      </c>
      <c r="B121" s="140" t="s">
        <v>529</v>
      </c>
      <c r="C121" s="164" t="s">
        <v>11</v>
      </c>
      <c r="D121" s="164">
        <v>180</v>
      </c>
      <c r="E121" s="164">
        <v>243.59</v>
      </c>
      <c r="F121" s="164">
        <v>243.59</v>
      </c>
      <c r="G121" s="164">
        <v>2020</v>
      </c>
      <c r="H121" s="139" t="s">
        <v>565</v>
      </c>
      <c r="I121" s="17" t="s">
        <v>566</v>
      </c>
    </row>
    <row r="122" spans="1:9">
      <c r="A122" s="4">
        <v>117</v>
      </c>
      <c r="B122" s="140" t="s">
        <v>530</v>
      </c>
      <c r="C122" s="165" t="s">
        <v>11</v>
      </c>
      <c r="D122" s="165">
        <v>180</v>
      </c>
      <c r="E122" s="165">
        <v>46.55</v>
      </c>
      <c r="F122" s="165">
        <v>46.55</v>
      </c>
      <c r="G122" s="165">
        <v>2020</v>
      </c>
      <c r="H122" s="139" t="s">
        <v>565</v>
      </c>
      <c r="I122" s="17" t="s">
        <v>566</v>
      </c>
    </row>
    <row r="123" spans="1:9">
      <c r="A123" s="4">
        <v>118</v>
      </c>
      <c r="B123" s="140" t="s">
        <v>531</v>
      </c>
      <c r="C123" s="166" t="s">
        <v>11</v>
      </c>
      <c r="D123" s="166">
        <v>180</v>
      </c>
      <c r="E123" s="166">
        <v>88.2</v>
      </c>
      <c r="F123" s="166">
        <v>88.2</v>
      </c>
      <c r="G123" s="166">
        <v>2020</v>
      </c>
      <c r="H123" s="139" t="s">
        <v>565</v>
      </c>
      <c r="I123" s="17" t="s">
        <v>566</v>
      </c>
    </row>
    <row r="124" spans="1:9">
      <c r="A124" s="4">
        <v>119</v>
      </c>
      <c r="B124" s="140" t="s">
        <v>532</v>
      </c>
      <c r="C124" s="167" t="s">
        <v>11</v>
      </c>
      <c r="D124" s="167">
        <v>180</v>
      </c>
      <c r="E124" s="167">
        <v>3239.39</v>
      </c>
      <c r="F124" s="167">
        <v>3239.39</v>
      </c>
      <c r="G124" s="167">
        <v>2020</v>
      </c>
      <c r="H124" s="139" t="s">
        <v>565</v>
      </c>
      <c r="I124" s="17" t="s">
        <v>566</v>
      </c>
    </row>
    <row r="125" spans="1:9">
      <c r="A125" s="4">
        <v>120</v>
      </c>
      <c r="B125" s="138" t="s">
        <v>533</v>
      </c>
      <c r="C125" s="168" t="s">
        <v>11</v>
      </c>
      <c r="D125" s="168">
        <v>180</v>
      </c>
      <c r="E125" s="168">
        <v>2027.73</v>
      </c>
      <c r="F125" s="168">
        <v>2027.73</v>
      </c>
      <c r="G125" s="168">
        <v>2020</v>
      </c>
      <c r="H125" s="137" t="s">
        <v>565</v>
      </c>
      <c r="I125" s="17" t="s">
        <v>566</v>
      </c>
    </row>
    <row r="126" spans="1:9">
      <c r="A126" s="4">
        <v>121</v>
      </c>
      <c r="B126" s="140" t="s">
        <v>534</v>
      </c>
      <c r="C126" s="169" t="s">
        <v>11</v>
      </c>
      <c r="D126" s="169">
        <v>180</v>
      </c>
      <c r="E126" s="169">
        <v>703</v>
      </c>
      <c r="F126" s="169">
        <v>703</v>
      </c>
      <c r="G126" s="169">
        <v>2020</v>
      </c>
      <c r="H126" s="139" t="s">
        <v>565</v>
      </c>
      <c r="I126" s="17" t="s">
        <v>566</v>
      </c>
    </row>
    <row r="127" spans="1:9">
      <c r="A127" s="4">
        <v>122</v>
      </c>
      <c r="B127" s="140" t="s">
        <v>535</v>
      </c>
      <c r="C127" s="170" t="s">
        <v>11</v>
      </c>
      <c r="D127" s="170">
        <v>180</v>
      </c>
      <c r="E127" s="170">
        <v>589.36</v>
      </c>
      <c r="F127" s="170">
        <v>589.36</v>
      </c>
      <c r="G127" s="170">
        <v>2020</v>
      </c>
      <c r="H127" s="139" t="s">
        <v>565</v>
      </c>
      <c r="I127" s="17" t="s">
        <v>566</v>
      </c>
    </row>
    <row r="128" spans="1:9">
      <c r="A128" s="4">
        <v>123</v>
      </c>
      <c r="B128" s="140" t="s">
        <v>536</v>
      </c>
      <c r="C128" s="171" t="s">
        <v>11</v>
      </c>
      <c r="D128" s="171">
        <v>180</v>
      </c>
      <c r="E128" s="171">
        <v>70894.33</v>
      </c>
      <c r="F128" s="171">
        <v>70894.33</v>
      </c>
      <c r="G128" s="171">
        <v>2020</v>
      </c>
      <c r="H128" s="139" t="s">
        <v>565</v>
      </c>
      <c r="I128" s="17" t="s">
        <v>566</v>
      </c>
    </row>
    <row r="129" spans="1:9">
      <c r="A129" s="4">
        <v>124</v>
      </c>
      <c r="B129" s="140" t="s">
        <v>537</v>
      </c>
      <c r="C129" s="172" t="s">
        <v>11</v>
      </c>
      <c r="D129" s="172">
        <v>180</v>
      </c>
      <c r="E129" s="172">
        <v>1663.54</v>
      </c>
      <c r="F129" s="172">
        <v>1663.54</v>
      </c>
      <c r="G129" s="172">
        <v>2020</v>
      </c>
      <c r="H129" s="139" t="s">
        <v>565</v>
      </c>
      <c r="I129" s="17" t="s">
        <v>566</v>
      </c>
    </row>
    <row r="130" spans="1:9">
      <c r="A130" s="4">
        <v>125</v>
      </c>
      <c r="B130" s="140" t="s">
        <v>538</v>
      </c>
      <c r="C130" s="173" t="s">
        <v>11</v>
      </c>
      <c r="D130" s="173">
        <v>180</v>
      </c>
      <c r="E130" s="173">
        <v>953.5</v>
      </c>
      <c r="F130" s="173">
        <v>953.5</v>
      </c>
      <c r="G130" s="173">
        <v>2020</v>
      </c>
      <c r="H130" s="139" t="s">
        <v>565</v>
      </c>
      <c r="I130" s="17" t="s">
        <v>566</v>
      </c>
    </row>
    <row r="131" spans="1:9">
      <c r="A131" s="4">
        <v>126</v>
      </c>
      <c r="B131" s="138" t="s">
        <v>539</v>
      </c>
      <c r="C131" s="174" t="s">
        <v>11</v>
      </c>
      <c r="D131" s="174">
        <v>180</v>
      </c>
      <c r="E131" s="174">
        <v>1487.61</v>
      </c>
      <c r="F131" s="174">
        <v>1487.61</v>
      </c>
      <c r="G131" s="174">
        <v>2020</v>
      </c>
      <c r="H131" s="137" t="s">
        <v>565</v>
      </c>
      <c r="I131" s="17" t="s">
        <v>566</v>
      </c>
    </row>
    <row r="132" spans="1:9">
      <c r="A132" s="4">
        <v>127</v>
      </c>
      <c r="B132" s="140" t="s">
        <v>540</v>
      </c>
      <c r="C132" s="175" t="s">
        <v>11</v>
      </c>
      <c r="D132" s="175">
        <v>180</v>
      </c>
      <c r="E132" s="175">
        <v>692</v>
      </c>
      <c r="F132" s="175">
        <v>692</v>
      </c>
      <c r="G132" s="175">
        <v>2020</v>
      </c>
      <c r="H132" s="139" t="s">
        <v>565</v>
      </c>
      <c r="I132" s="17" t="s">
        <v>566</v>
      </c>
    </row>
    <row r="133" spans="1:9">
      <c r="A133" s="4">
        <v>128</v>
      </c>
      <c r="B133" s="138" t="s">
        <v>541</v>
      </c>
      <c r="C133" s="176" t="s">
        <v>11</v>
      </c>
      <c r="D133" s="176">
        <v>180</v>
      </c>
      <c r="E133" s="176">
        <v>351.78</v>
      </c>
      <c r="F133" s="176">
        <v>351.78</v>
      </c>
      <c r="G133" s="176">
        <v>2020</v>
      </c>
      <c r="H133" s="137" t="s">
        <v>565</v>
      </c>
      <c r="I133" s="17" t="s">
        <v>566</v>
      </c>
    </row>
    <row r="134" spans="1:9">
      <c r="A134" s="4">
        <v>129</v>
      </c>
      <c r="B134" s="138" t="s">
        <v>542</v>
      </c>
      <c r="C134" s="177" t="s">
        <v>11</v>
      </c>
      <c r="D134" s="177">
        <v>180</v>
      </c>
      <c r="E134" s="177">
        <v>798.92</v>
      </c>
      <c r="F134" s="177">
        <v>798.92</v>
      </c>
      <c r="G134" s="176">
        <v>2020</v>
      </c>
      <c r="H134" s="137" t="s">
        <v>565</v>
      </c>
      <c r="I134" s="17" t="s">
        <v>566</v>
      </c>
    </row>
    <row r="135" spans="1:9">
      <c r="A135" s="4">
        <v>130</v>
      </c>
      <c r="B135" s="140" t="s">
        <v>543</v>
      </c>
      <c r="C135" s="178" t="s">
        <v>11</v>
      </c>
      <c r="D135" s="178">
        <v>180</v>
      </c>
      <c r="E135" s="178">
        <v>4924.87</v>
      </c>
      <c r="F135" s="178">
        <v>4924.87</v>
      </c>
      <c r="G135" s="175">
        <v>2020</v>
      </c>
      <c r="H135" s="139" t="s">
        <v>565</v>
      </c>
      <c r="I135" s="17" t="s">
        <v>566</v>
      </c>
    </row>
    <row r="136" spans="1:9">
      <c r="A136" s="4">
        <v>131</v>
      </c>
      <c r="B136" s="140" t="s">
        <v>544</v>
      </c>
      <c r="C136" s="179" t="s">
        <v>11</v>
      </c>
      <c r="D136" s="179">
        <v>180</v>
      </c>
      <c r="E136" s="179">
        <v>155.41999999999999</v>
      </c>
      <c r="F136" s="179">
        <v>155.41999999999999</v>
      </c>
      <c r="G136" s="180">
        <v>2020</v>
      </c>
      <c r="H136" s="139" t="s">
        <v>565</v>
      </c>
      <c r="I136" s="17" t="s">
        <v>566</v>
      </c>
    </row>
    <row r="137" spans="1:9">
      <c r="A137" s="4">
        <v>132</v>
      </c>
      <c r="B137" s="140" t="s">
        <v>545</v>
      </c>
      <c r="C137" s="181" t="s">
        <v>11</v>
      </c>
      <c r="D137" s="181">
        <v>180</v>
      </c>
      <c r="E137" s="181">
        <v>504.14</v>
      </c>
      <c r="F137" s="181">
        <v>504.14</v>
      </c>
      <c r="G137" s="180">
        <v>2020</v>
      </c>
      <c r="H137" s="139" t="s">
        <v>565</v>
      </c>
      <c r="I137" s="17" t="s">
        <v>566</v>
      </c>
    </row>
    <row r="138" spans="1:9">
      <c r="A138" s="4">
        <v>133</v>
      </c>
      <c r="B138" s="138" t="s">
        <v>546</v>
      </c>
      <c r="C138" s="182" t="s">
        <v>11</v>
      </c>
      <c r="D138" s="182">
        <v>180</v>
      </c>
      <c r="E138" s="182">
        <v>1364</v>
      </c>
      <c r="F138" s="182">
        <v>1364</v>
      </c>
      <c r="G138" s="182">
        <v>2020</v>
      </c>
      <c r="H138" s="137" t="s">
        <v>565</v>
      </c>
      <c r="I138" s="17" t="s">
        <v>566</v>
      </c>
    </row>
    <row r="139" spans="1:9">
      <c r="A139" s="4">
        <v>134</v>
      </c>
      <c r="B139" s="140" t="s">
        <v>547</v>
      </c>
      <c r="C139" s="183" t="s">
        <v>11</v>
      </c>
      <c r="D139" s="183">
        <v>180</v>
      </c>
      <c r="E139" s="183">
        <v>1223.8699999999999</v>
      </c>
      <c r="F139" s="183">
        <v>1223.8699999999999</v>
      </c>
      <c r="G139" s="183">
        <v>2020</v>
      </c>
      <c r="H139" s="139" t="s">
        <v>565</v>
      </c>
      <c r="I139" s="17" t="s">
        <v>566</v>
      </c>
    </row>
    <row r="140" spans="1:9">
      <c r="A140" s="4">
        <v>135</v>
      </c>
      <c r="B140" s="140" t="s">
        <v>548</v>
      </c>
      <c r="C140" s="184" t="s">
        <v>11</v>
      </c>
      <c r="D140" s="184">
        <v>180</v>
      </c>
      <c r="E140" s="184">
        <v>747.88</v>
      </c>
      <c r="F140" s="184">
        <v>747.88</v>
      </c>
      <c r="G140" s="184">
        <v>2020</v>
      </c>
      <c r="H140" s="139" t="s">
        <v>565</v>
      </c>
      <c r="I140" s="17" t="s">
        <v>566</v>
      </c>
    </row>
    <row r="141" spans="1:9">
      <c r="A141" s="4">
        <v>136</v>
      </c>
      <c r="B141" s="140" t="s">
        <v>549</v>
      </c>
      <c r="C141" s="185" t="s">
        <v>11</v>
      </c>
      <c r="D141" s="185">
        <v>180</v>
      </c>
      <c r="E141" s="186">
        <v>185.36</v>
      </c>
      <c r="F141" s="186">
        <v>185.36</v>
      </c>
      <c r="G141" s="185">
        <v>2020</v>
      </c>
      <c r="H141" s="139" t="s">
        <v>565</v>
      </c>
      <c r="I141" s="17" t="s">
        <v>566</v>
      </c>
    </row>
    <row r="142" spans="1:9">
      <c r="A142" s="4">
        <v>137</v>
      </c>
      <c r="B142" s="138" t="s">
        <v>550</v>
      </c>
      <c r="C142" s="187" t="s">
        <v>11</v>
      </c>
      <c r="D142" s="187">
        <v>180</v>
      </c>
      <c r="E142" s="187">
        <v>2877.5</v>
      </c>
      <c r="F142" s="187">
        <v>2877.5</v>
      </c>
      <c r="G142" s="187">
        <v>2020</v>
      </c>
      <c r="H142" s="137" t="s">
        <v>565</v>
      </c>
      <c r="I142" s="17" t="s">
        <v>566</v>
      </c>
    </row>
    <row r="143" spans="1:9">
      <c r="A143" s="4">
        <v>138</v>
      </c>
      <c r="B143" s="138" t="s">
        <v>551</v>
      </c>
      <c r="C143" s="188" t="s">
        <v>11</v>
      </c>
      <c r="D143" s="188">
        <v>180</v>
      </c>
      <c r="E143" s="188">
        <v>1133.06</v>
      </c>
      <c r="F143" s="188">
        <v>1133.06</v>
      </c>
      <c r="G143" s="188">
        <v>2020</v>
      </c>
      <c r="H143" s="137" t="s">
        <v>565</v>
      </c>
      <c r="I143" s="17" t="s">
        <v>566</v>
      </c>
    </row>
    <row r="144" spans="1:9">
      <c r="A144" s="4">
        <v>139</v>
      </c>
      <c r="B144" s="140" t="s">
        <v>552</v>
      </c>
      <c r="C144" s="189" t="s">
        <v>11</v>
      </c>
      <c r="D144" s="189">
        <v>180</v>
      </c>
      <c r="E144" s="189">
        <v>61544.14</v>
      </c>
      <c r="F144" s="189">
        <v>61544.14</v>
      </c>
      <c r="G144" s="189">
        <v>2020</v>
      </c>
      <c r="H144" s="139" t="s">
        <v>565</v>
      </c>
      <c r="I144" s="17" t="s">
        <v>566</v>
      </c>
    </row>
    <row r="145" spans="1:9">
      <c r="A145" s="4">
        <v>140</v>
      </c>
      <c r="B145" s="140" t="s">
        <v>553</v>
      </c>
      <c r="C145" s="190" t="s">
        <v>11</v>
      </c>
      <c r="D145" s="190">
        <v>180</v>
      </c>
      <c r="E145" s="190">
        <v>1132.49</v>
      </c>
      <c r="F145" s="190">
        <v>1132.49</v>
      </c>
      <c r="G145" s="190">
        <v>2020</v>
      </c>
      <c r="H145" s="139" t="s">
        <v>565</v>
      </c>
      <c r="I145" s="17" t="s">
        <v>566</v>
      </c>
    </row>
    <row r="146" spans="1:9">
      <c r="A146" s="4">
        <v>141</v>
      </c>
      <c r="B146" s="138" t="s">
        <v>554</v>
      </c>
      <c r="C146" s="191" t="s">
        <v>11</v>
      </c>
      <c r="D146" s="191">
        <v>180</v>
      </c>
      <c r="E146" s="191">
        <v>32.590000000000003</v>
      </c>
      <c r="F146" s="191">
        <v>32.590000000000003</v>
      </c>
      <c r="G146" s="192">
        <v>2020</v>
      </c>
      <c r="H146" s="137" t="s">
        <v>565</v>
      </c>
      <c r="I146" s="17" t="s">
        <v>566</v>
      </c>
    </row>
    <row r="147" spans="1:9">
      <c r="A147" s="4">
        <v>142</v>
      </c>
      <c r="B147" s="138" t="s">
        <v>555</v>
      </c>
      <c r="C147" s="193" t="s">
        <v>11</v>
      </c>
      <c r="D147" s="193">
        <v>180</v>
      </c>
      <c r="E147" s="193">
        <v>74047.12</v>
      </c>
      <c r="F147" s="193">
        <v>74047.12</v>
      </c>
      <c r="G147" s="193">
        <v>2020</v>
      </c>
      <c r="H147" s="137" t="s">
        <v>565</v>
      </c>
      <c r="I147" s="17" t="s">
        <v>566</v>
      </c>
    </row>
    <row r="148" spans="1:9">
      <c r="A148" s="4">
        <v>143</v>
      </c>
      <c r="B148" s="140" t="s">
        <v>556</v>
      </c>
      <c r="C148" s="194" t="s">
        <v>11</v>
      </c>
      <c r="D148" s="194">
        <v>180</v>
      </c>
      <c r="E148" s="195">
        <v>873.58</v>
      </c>
      <c r="F148" s="195">
        <v>873.58</v>
      </c>
      <c r="G148" s="194">
        <v>2020</v>
      </c>
      <c r="H148" s="139" t="s">
        <v>565</v>
      </c>
      <c r="I148" s="17" t="s">
        <v>566</v>
      </c>
    </row>
    <row r="149" spans="1:9">
      <c r="A149" s="4">
        <v>144</v>
      </c>
      <c r="B149" s="138" t="s">
        <v>556</v>
      </c>
      <c r="C149" s="196" t="s">
        <v>11</v>
      </c>
      <c r="D149" s="197">
        <v>180</v>
      </c>
      <c r="E149" s="197">
        <v>873.58</v>
      </c>
      <c r="F149" s="197">
        <v>873.58</v>
      </c>
      <c r="G149" s="196">
        <v>2020</v>
      </c>
      <c r="H149" s="137" t="s">
        <v>565</v>
      </c>
      <c r="I149" s="17" t="s">
        <v>566</v>
      </c>
    </row>
    <row r="150" spans="1:9">
      <c r="A150" s="4">
        <v>145</v>
      </c>
      <c r="B150" s="140" t="s">
        <v>557</v>
      </c>
      <c r="C150" s="198" t="s">
        <v>11</v>
      </c>
      <c r="D150" s="199">
        <v>180</v>
      </c>
      <c r="E150" s="199">
        <v>67802.259999999995</v>
      </c>
      <c r="F150" s="199">
        <v>67802.259999999995</v>
      </c>
      <c r="G150" s="194">
        <v>2020</v>
      </c>
      <c r="H150" s="139" t="s">
        <v>565</v>
      </c>
      <c r="I150" s="17" t="s">
        <v>566</v>
      </c>
    </row>
    <row r="151" spans="1:9">
      <c r="A151" s="4">
        <v>146</v>
      </c>
      <c r="B151" s="140" t="s">
        <v>558</v>
      </c>
      <c r="C151" s="199" t="s">
        <v>11</v>
      </c>
      <c r="D151" s="199">
        <v>180</v>
      </c>
      <c r="E151" s="199">
        <v>9907.4699999999993</v>
      </c>
      <c r="F151" s="199">
        <v>9907.4699999999993</v>
      </c>
      <c r="G151" s="199">
        <v>2020</v>
      </c>
      <c r="H151" s="139" t="s">
        <v>565</v>
      </c>
      <c r="I151" s="17" t="s">
        <v>566</v>
      </c>
    </row>
    <row r="152" spans="1:9">
      <c r="A152" s="4">
        <v>147</v>
      </c>
      <c r="B152" s="138" t="s">
        <v>559</v>
      </c>
      <c r="C152" s="200" t="s">
        <v>11</v>
      </c>
      <c r="D152" s="200">
        <v>180</v>
      </c>
      <c r="E152" s="200">
        <v>1622.53</v>
      </c>
      <c r="F152" s="200">
        <v>1622.53</v>
      </c>
      <c r="G152" s="200">
        <v>2020</v>
      </c>
      <c r="H152" s="137" t="s">
        <v>565</v>
      </c>
      <c r="I152" s="17" t="s">
        <v>566</v>
      </c>
    </row>
    <row r="153" spans="1:9">
      <c r="A153" s="4">
        <v>148</v>
      </c>
      <c r="B153" s="140" t="s">
        <v>560</v>
      </c>
      <c r="C153" s="201" t="s">
        <v>11</v>
      </c>
      <c r="D153" s="201">
        <v>180</v>
      </c>
      <c r="E153" s="202">
        <v>3619.37</v>
      </c>
      <c r="F153" s="202">
        <v>3619.37</v>
      </c>
      <c r="G153" s="201">
        <v>2020</v>
      </c>
      <c r="H153" s="139" t="s">
        <v>565</v>
      </c>
      <c r="I153" s="17" t="s">
        <v>566</v>
      </c>
    </row>
    <row r="154" spans="1:9">
      <c r="A154" s="4">
        <v>149</v>
      </c>
      <c r="B154" s="138" t="s">
        <v>561</v>
      </c>
      <c r="C154" s="203" t="s">
        <v>11</v>
      </c>
      <c r="D154" s="203">
        <v>180</v>
      </c>
      <c r="E154" s="203">
        <v>3346.19</v>
      </c>
      <c r="F154" s="203">
        <v>3346.19</v>
      </c>
      <c r="G154" s="203">
        <v>2020</v>
      </c>
      <c r="H154" s="137" t="s">
        <v>565</v>
      </c>
      <c r="I154" s="17" t="s">
        <v>566</v>
      </c>
    </row>
    <row r="155" spans="1:9">
      <c r="A155" s="4">
        <v>150</v>
      </c>
      <c r="B155" s="140" t="s">
        <v>562</v>
      </c>
      <c r="C155" s="204" t="s">
        <v>11</v>
      </c>
      <c r="D155" s="204">
        <v>180</v>
      </c>
      <c r="E155" s="204">
        <v>913</v>
      </c>
      <c r="F155" s="204">
        <v>913</v>
      </c>
      <c r="G155" s="204">
        <v>2020</v>
      </c>
      <c r="H155" s="139" t="s">
        <v>565</v>
      </c>
      <c r="I155" s="17" t="s">
        <v>566</v>
      </c>
    </row>
    <row r="156" spans="1:9">
      <c r="A156" s="4">
        <v>151</v>
      </c>
      <c r="B156" s="140" t="s">
        <v>563</v>
      </c>
      <c r="C156" s="205" t="s">
        <v>11</v>
      </c>
      <c r="D156" s="205">
        <v>180</v>
      </c>
      <c r="E156" s="205">
        <v>396.91</v>
      </c>
      <c r="F156" s="205">
        <v>396.91</v>
      </c>
      <c r="G156" s="205">
        <v>2020</v>
      </c>
      <c r="H156" s="139" t="s">
        <v>565</v>
      </c>
      <c r="I156" s="17" t="s">
        <v>566</v>
      </c>
    </row>
    <row r="157" spans="1:9">
      <c r="A157" s="4">
        <v>152</v>
      </c>
      <c r="B157" s="140" t="s">
        <v>564</v>
      </c>
      <c r="C157" s="206" t="s">
        <v>11</v>
      </c>
      <c r="D157" s="206">
        <v>180</v>
      </c>
      <c r="E157" s="206">
        <v>3314</v>
      </c>
      <c r="F157" s="206">
        <v>3314</v>
      </c>
      <c r="G157" s="206">
        <v>2020</v>
      </c>
      <c r="H157" s="139" t="s">
        <v>565</v>
      </c>
      <c r="I157" s="17" t="s">
        <v>566</v>
      </c>
    </row>
    <row r="158" spans="1:9" ht="15.6">
      <c r="A158" s="4">
        <v>153</v>
      </c>
      <c r="B158" s="270" t="s">
        <v>636</v>
      </c>
      <c r="C158" s="270" t="s">
        <v>11</v>
      </c>
      <c r="D158" s="51">
        <v>180</v>
      </c>
      <c r="E158" s="270">
        <v>597.20000000000005</v>
      </c>
      <c r="F158" s="270">
        <v>597.20000000000005</v>
      </c>
      <c r="G158" s="270">
        <v>2020</v>
      </c>
      <c r="H158" s="270" t="s">
        <v>13</v>
      </c>
      <c r="I158" s="95" t="s">
        <v>635</v>
      </c>
    </row>
    <row r="159" spans="1:9" ht="15.6">
      <c r="A159" s="4">
        <v>154</v>
      </c>
      <c r="B159" s="270" t="s">
        <v>624</v>
      </c>
      <c r="C159" s="270" t="s">
        <v>11</v>
      </c>
      <c r="D159" s="51">
        <v>180</v>
      </c>
      <c r="E159" s="270">
        <v>3097.41</v>
      </c>
      <c r="F159" s="270">
        <v>3097.41</v>
      </c>
      <c r="G159" s="270">
        <v>2020</v>
      </c>
      <c r="H159" s="270" t="s">
        <v>13</v>
      </c>
      <c r="I159" s="17" t="s">
        <v>635</v>
      </c>
    </row>
    <row r="160" spans="1:9" ht="15.6">
      <c r="A160" s="4">
        <v>155</v>
      </c>
      <c r="B160" s="270" t="s">
        <v>630</v>
      </c>
      <c r="C160" s="270" t="s">
        <v>11</v>
      </c>
      <c r="D160" s="51">
        <v>180</v>
      </c>
      <c r="E160" s="270">
        <v>2504.36</v>
      </c>
      <c r="F160" s="270">
        <v>2504.36</v>
      </c>
      <c r="G160" s="270">
        <v>2020</v>
      </c>
      <c r="H160" s="270" t="s">
        <v>13</v>
      </c>
      <c r="I160" s="17" t="s">
        <v>635</v>
      </c>
    </row>
    <row r="161" spans="1:9" ht="15.6">
      <c r="A161" s="4">
        <v>156</v>
      </c>
      <c r="B161" s="273" t="s">
        <v>679</v>
      </c>
      <c r="C161" s="273" t="s">
        <v>11</v>
      </c>
      <c r="D161" s="51">
        <v>180</v>
      </c>
      <c r="E161" s="274">
        <v>10670.97</v>
      </c>
      <c r="F161" s="274">
        <v>10670.97</v>
      </c>
      <c r="G161" s="275">
        <v>2020</v>
      </c>
      <c r="H161" s="270" t="s">
        <v>13</v>
      </c>
      <c r="I161" s="17" t="s">
        <v>680</v>
      </c>
    </row>
    <row r="162" spans="1:9">
      <c r="A162" s="4">
        <v>157</v>
      </c>
      <c r="B162" s="14" t="s">
        <v>388</v>
      </c>
      <c r="C162" s="14" t="s">
        <v>351</v>
      </c>
      <c r="D162" s="51">
        <v>180</v>
      </c>
      <c r="E162" s="14">
        <v>18269.78</v>
      </c>
      <c r="F162" s="14">
        <v>18269.78</v>
      </c>
      <c r="G162" s="14">
        <v>2020</v>
      </c>
      <c r="H162" s="14" t="s">
        <v>13</v>
      </c>
      <c r="I162" s="15" t="s">
        <v>392</v>
      </c>
    </row>
    <row r="163" spans="1:9">
      <c r="A163" s="4">
        <v>158</v>
      </c>
      <c r="B163" s="14" t="s">
        <v>390</v>
      </c>
      <c r="C163" s="14" t="s">
        <v>11</v>
      </c>
      <c r="D163" s="51">
        <v>180</v>
      </c>
      <c r="E163" s="14">
        <v>693.2</v>
      </c>
      <c r="F163" s="14">
        <v>693.2</v>
      </c>
      <c r="G163" s="14">
        <v>2020</v>
      </c>
      <c r="H163" s="14" t="s">
        <v>13</v>
      </c>
      <c r="I163" s="17" t="s">
        <v>392</v>
      </c>
    </row>
    <row r="164" spans="1:9">
      <c r="A164" s="4">
        <v>159</v>
      </c>
      <c r="B164" s="14" t="s">
        <v>391</v>
      </c>
      <c r="C164" s="14" t="s">
        <v>11</v>
      </c>
      <c r="D164" s="51">
        <v>180</v>
      </c>
      <c r="E164" s="14">
        <v>2608.7399999999998</v>
      </c>
      <c r="F164" s="14">
        <v>2608.7399999999998</v>
      </c>
      <c r="G164" s="14">
        <v>2020</v>
      </c>
      <c r="H164" s="14" t="s">
        <v>13</v>
      </c>
      <c r="I164" s="17" t="s">
        <v>392</v>
      </c>
    </row>
    <row r="165" spans="1:9" ht="15.6">
      <c r="A165" s="4">
        <v>160</v>
      </c>
      <c r="B165" s="286" t="s">
        <v>696</v>
      </c>
      <c r="C165" s="286" t="s">
        <v>11</v>
      </c>
      <c r="D165" s="286">
        <v>180</v>
      </c>
      <c r="E165" s="45">
        <v>565</v>
      </c>
      <c r="F165" s="45">
        <v>112</v>
      </c>
      <c r="G165" s="287" t="s">
        <v>152</v>
      </c>
      <c r="H165" s="14" t="s">
        <v>13</v>
      </c>
      <c r="I165" s="17" t="s">
        <v>702</v>
      </c>
    </row>
    <row r="166" spans="1:9">
      <c r="A166" s="4">
        <v>161</v>
      </c>
      <c r="B166" s="56" t="s">
        <v>697</v>
      </c>
      <c r="C166" s="17" t="s">
        <v>11</v>
      </c>
      <c r="D166" s="56">
        <v>180</v>
      </c>
      <c r="E166" s="45">
        <v>6214.37</v>
      </c>
      <c r="F166" s="45">
        <v>1474.82</v>
      </c>
      <c r="G166" s="56" t="s">
        <v>152</v>
      </c>
      <c r="H166" s="14" t="s">
        <v>13</v>
      </c>
      <c r="I166" s="17" t="s">
        <v>702</v>
      </c>
    </row>
    <row r="167" spans="1:9">
      <c r="A167" s="4">
        <v>162</v>
      </c>
      <c r="B167" s="56" t="s">
        <v>698</v>
      </c>
      <c r="C167" s="14" t="s">
        <v>11</v>
      </c>
      <c r="D167" s="56">
        <v>180</v>
      </c>
      <c r="E167" s="45">
        <v>1810.36</v>
      </c>
      <c r="F167" s="45">
        <v>540.36</v>
      </c>
      <c r="G167" s="56" t="s">
        <v>152</v>
      </c>
      <c r="H167" s="14" t="s">
        <v>13</v>
      </c>
      <c r="I167" s="17" t="s">
        <v>702</v>
      </c>
    </row>
    <row r="168" spans="1:9">
      <c r="A168" s="4">
        <v>163</v>
      </c>
      <c r="B168" s="288" t="s">
        <v>699</v>
      </c>
      <c r="C168" s="267" t="s">
        <v>11</v>
      </c>
      <c r="D168" s="288">
        <v>180</v>
      </c>
      <c r="E168" s="267">
        <v>588.05999999999995</v>
      </c>
      <c r="F168" s="267">
        <v>177.38</v>
      </c>
      <c r="G168" s="288" t="s">
        <v>152</v>
      </c>
      <c r="H168" s="14" t="s">
        <v>13</v>
      </c>
      <c r="I168" s="17" t="s">
        <v>702</v>
      </c>
    </row>
    <row r="169" spans="1:9">
      <c r="A169" s="4">
        <v>164</v>
      </c>
      <c r="B169" s="288" t="s">
        <v>700</v>
      </c>
      <c r="C169" s="267" t="s">
        <v>11</v>
      </c>
      <c r="D169" s="288">
        <v>180</v>
      </c>
      <c r="E169" s="267">
        <v>75059.490000000005</v>
      </c>
      <c r="F169" s="267">
        <v>9210.17</v>
      </c>
      <c r="G169" s="288" t="s">
        <v>152</v>
      </c>
      <c r="H169" s="14" t="s">
        <v>13</v>
      </c>
      <c r="I169" s="17" t="s">
        <v>702</v>
      </c>
    </row>
    <row r="170" spans="1:9">
      <c r="A170" s="4">
        <v>165</v>
      </c>
      <c r="B170" s="288" t="s">
        <v>701</v>
      </c>
      <c r="C170" s="267" t="s">
        <v>11</v>
      </c>
      <c r="D170" s="288">
        <v>180</v>
      </c>
      <c r="E170" s="267">
        <v>56573.39</v>
      </c>
      <c r="F170" s="267">
        <v>6161.39</v>
      </c>
      <c r="G170" s="288" t="s">
        <v>152</v>
      </c>
      <c r="H170" s="14" t="s">
        <v>13</v>
      </c>
      <c r="I170" s="17" t="s">
        <v>702</v>
      </c>
    </row>
    <row r="171" spans="1:9">
      <c r="A171" s="4">
        <v>166</v>
      </c>
      <c r="B171" s="297" t="s">
        <v>740</v>
      </c>
      <c r="C171" s="297" t="s">
        <v>11</v>
      </c>
      <c r="D171" s="301">
        <v>180</v>
      </c>
      <c r="E171" s="298">
        <v>317</v>
      </c>
      <c r="F171" s="298">
        <v>317</v>
      </c>
      <c r="G171" s="298">
        <v>2020</v>
      </c>
      <c r="H171" s="299" t="s">
        <v>13</v>
      </c>
      <c r="I171" s="17" t="s">
        <v>741</v>
      </c>
    </row>
    <row r="172" spans="1:9">
      <c r="A172" s="4">
        <v>167</v>
      </c>
      <c r="B172" s="302" t="s">
        <v>743</v>
      </c>
      <c r="C172" s="303" t="s">
        <v>11</v>
      </c>
      <c r="D172" s="301">
        <v>180</v>
      </c>
      <c r="E172" s="301">
        <v>2277.2199999999998</v>
      </c>
      <c r="F172" s="301">
        <v>2277.2199999999998</v>
      </c>
      <c r="G172" s="298">
        <v>2020</v>
      </c>
      <c r="H172" s="302" t="s">
        <v>13</v>
      </c>
      <c r="I172" s="17" t="s">
        <v>741</v>
      </c>
    </row>
    <row r="173" spans="1:9">
      <c r="A173" s="4">
        <v>168</v>
      </c>
      <c r="B173" s="308" t="s">
        <v>753</v>
      </c>
      <c r="C173" s="298" t="s">
        <v>11</v>
      </c>
      <c r="D173" s="301">
        <v>180</v>
      </c>
      <c r="E173" s="298">
        <v>45021.26</v>
      </c>
      <c r="F173" s="298">
        <v>45021.26</v>
      </c>
      <c r="G173" s="298">
        <v>2020</v>
      </c>
      <c r="H173" s="301" t="s">
        <v>13</v>
      </c>
      <c r="I173" s="17" t="s">
        <v>741</v>
      </c>
    </row>
    <row r="174" spans="1:9">
      <c r="A174" s="4">
        <v>169</v>
      </c>
      <c r="B174" s="315" t="s">
        <v>762</v>
      </c>
      <c r="C174" s="315" t="s">
        <v>11</v>
      </c>
      <c r="D174" s="301">
        <v>180</v>
      </c>
      <c r="E174" s="315">
        <v>56.14</v>
      </c>
      <c r="F174" s="315">
        <v>56.14</v>
      </c>
      <c r="G174" s="298">
        <v>2020</v>
      </c>
      <c r="H174" s="301" t="s">
        <v>13</v>
      </c>
      <c r="I174" s="17" t="s">
        <v>741</v>
      </c>
    </row>
    <row r="175" spans="1:9">
      <c r="A175" s="4">
        <v>170</v>
      </c>
      <c r="B175" s="315" t="s">
        <v>763</v>
      </c>
      <c r="C175" s="315" t="s">
        <v>11</v>
      </c>
      <c r="D175" s="301">
        <v>180</v>
      </c>
      <c r="E175" s="315">
        <v>4768.05</v>
      </c>
      <c r="F175" s="315">
        <v>4768.05</v>
      </c>
      <c r="G175" s="298">
        <v>2020</v>
      </c>
      <c r="H175" s="301" t="s">
        <v>13</v>
      </c>
      <c r="I175" s="17" t="s">
        <v>741</v>
      </c>
    </row>
    <row r="176" spans="1:9">
      <c r="A176" s="4">
        <v>171</v>
      </c>
      <c r="B176" s="301" t="s">
        <v>775</v>
      </c>
      <c r="C176" s="298" t="s">
        <v>11</v>
      </c>
      <c r="D176" s="301">
        <v>180</v>
      </c>
      <c r="E176" s="301">
        <v>480.16</v>
      </c>
      <c r="F176" s="301">
        <v>480.16</v>
      </c>
      <c r="G176" s="313">
        <v>2020</v>
      </c>
      <c r="H176" s="316" t="s">
        <v>13</v>
      </c>
      <c r="I176" s="17" t="s">
        <v>741</v>
      </c>
    </row>
    <row r="177" spans="1:9">
      <c r="A177" s="4">
        <v>172</v>
      </c>
      <c r="B177" s="318" t="s">
        <v>781</v>
      </c>
      <c r="C177" s="317" t="s">
        <v>11</v>
      </c>
      <c r="D177" s="317">
        <v>180</v>
      </c>
      <c r="E177" s="319">
        <v>600</v>
      </c>
      <c r="F177" s="319">
        <v>600</v>
      </c>
      <c r="G177" s="317">
        <v>2020</v>
      </c>
      <c r="H177" s="318" t="s">
        <v>782</v>
      </c>
      <c r="I177" s="17" t="s">
        <v>789</v>
      </c>
    </row>
    <row r="178" spans="1:9">
      <c r="A178" s="4">
        <v>173</v>
      </c>
      <c r="B178" s="318" t="s">
        <v>783</v>
      </c>
      <c r="C178" s="317" t="s">
        <v>11</v>
      </c>
      <c r="D178" s="317">
        <v>180</v>
      </c>
      <c r="E178" s="319">
        <v>1130.98</v>
      </c>
      <c r="F178" s="319">
        <v>1130.98</v>
      </c>
      <c r="G178" s="317">
        <v>2020</v>
      </c>
      <c r="H178" s="318" t="s">
        <v>782</v>
      </c>
      <c r="I178" s="17" t="s">
        <v>789</v>
      </c>
    </row>
    <row r="179" spans="1:9">
      <c r="A179" s="4">
        <v>174</v>
      </c>
      <c r="B179" s="317" t="s">
        <v>784</v>
      </c>
      <c r="C179" s="320" t="s">
        <v>11</v>
      </c>
      <c r="D179" s="317">
        <v>180</v>
      </c>
      <c r="E179" s="321">
        <v>1074.1500000000001</v>
      </c>
      <c r="F179" s="321">
        <v>1074.1500000000001</v>
      </c>
      <c r="G179" s="317">
        <v>2020</v>
      </c>
      <c r="H179" s="317" t="s">
        <v>684</v>
      </c>
      <c r="I179" s="17" t="s">
        <v>789</v>
      </c>
    </row>
    <row r="180" spans="1:9">
      <c r="A180" s="4">
        <v>175</v>
      </c>
      <c r="B180" s="327" t="s">
        <v>785</v>
      </c>
      <c r="C180" s="317" t="s">
        <v>351</v>
      </c>
      <c r="D180" s="317">
        <v>180</v>
      </c>
      <c r="E180" s="317">
        <v>3935</v>
      </c>
      <c r="F180" s="317">
        <v>3935</v>
      </c>
      <c r="G180" s="317">
        <v>2020</v>
      </c>
      <c r="H180" s="317" t="s">
        <v>684</v>
      </c>
      <c r="I180" s="17" t="s">
        <v>789</v>
      </c>
    </row>
    <row r="181" spans="1:9">
      <c r="A181" s="4">
        <v>176</v>
      </c>
      <c r="B181" s="323" t="s">
        <v>786</v>
      </c>
      <c r="C181" s="324" t="s">
        <v>11</v>
      </c>
      <c r="D181" s="323">
        <v>180</v>
      </c>
      <c r="E181" s="323">
        <v>2530.4499999999998</v>
      </c>
      <c r="F181" s="323">
        <v>2530.4499999999998</v>
      </c>
      <c r="G181" s="317">
        <v>2020</v>
      </c>
      <c r="H181" s="326" t="s">
        <v>790</v>
      </c>
      <c r="I181" s="17" t="s">
        <v>789</v>
      </c>
    </row>
    <row r="182" spans="1:9">
      <c r="A182" s="4">
        <v>177</v>
      </c>
      <c r="B182" s="327" t="s">
        <v>787</v>
      </c>
      <c r="C182" s="328" t="s">
        <v>788</v>
      </c>
      <c r="D182" s="328">
        <v>180</v>
      </c>
      <c r="E182" s="329">
        <v>1630.3</v>
      </c>
      <c r="F182" s="329">
        <v>1630.3</v>
      </c>
      <c r="G182" s="317">
        <v>2020</v>
      </c>
      <c r="H182" s="330" t="s">
        <v>790</v>
      </c>
      <c r="I182" s="17" t="s">
        <v>789</v>
      </c>
    </row>
    <row r="183" spans="1:9">
      <c r="A183" s="4">
        <v>178</v>
      </c>
      <c r="B183" s="105" t="s">
        <v>848</v>
      </c>
      <c r="C183" s="351" t="s">
        <v>11</v>
      </c>
      <c r="D183" s="328">
        <v>180</v>
      </c>
      <c r="E183" s="351">
        <v>3342.01</v>
      </c>
      <c r="F183" s="351">
        <v>3342.01</v>
      </c>
      <c r="G183" s="351" t="s">
        <v>152</v>
      </c>
      <c r="H183" s="105" t="s">
        <v>13</v>
      </c>
      <c r="I183" s="17" t="s">
        <v>851</v>
      </c>
    </row>
    <row r="184" spans="1:9">
      <c r="A184" s="4">
        <v>179</v>
      </c>
      <c r="B184" s="376" t="s">
        <v>849</v>
      </c>
      <c r="C184" s="351" t="s">
        <v>11</v>
      </c>
      <c r="D184" s="328">
        <v>180</v>
      </c>
      <c r="E184" s="351">
        <v>2081.25</v>
      </c>
      <c r="F184" s="351">
        <v>2081.25</v>
      </c>
      <c r="G184" s="351" t="s">
        <v>152</v>
      </c>
      <c r="H184" s="105" t="s">
        <v>13</v>
      </c>
      <c r="I184" s="17" t="s">
        <v>851</v>
      </c>
    </row>
    <row r="185" spans="1:9">
      <c r="A185" s="4">
        <v>180</v>
      </c>
      <c r="B185" s="105" t="s">
        <v>850</v>
      </c>
      <c r="C185" s="351" t="s">
        <v>11</v>
      </c>
      <c r="D185" s="328">
        <v>180</v>
      </c>
      <c r="E185" s="351">
        <v>28.22</v>
      </c>
      <c r="F185" s="351">
        <v>28.22</v>
      </c>
      <c r="G185" s="351" t="s">
        <v>152</v>
      </c>
      <c r="H185" s="105" t="s">
        <v>13</v>
      </c>
      <c r="I185" s="17" t="s">
        <v>851</v>
      </c>
    </row>
    <row r="186" spans="1:9" s="285" customFormat="1">
      <c r="A186" s="4">
        <v>181</v>
      </c>
      <c r="B186" s="105" t="s">
        <v>865</v>
      </c>
      <c r="C186" s="351" t="s">
        <v>11</v>
      </c>
      <c r="D186" s="328">
        <v>180</v>
      </c>
      <c r="E186" s="351">
        <v>974.64</v>
      </c>
      <c r="F186" s="351">
        <v>974.64</v>
      </c>
      <c r="G186" s="351" t="s">
        <v>152</v>
      </c>
      <c r="H186" s="105" t="s">
        <v>13</v>
      </c>
      <c r="I186" s="17" t="s">
        <v>851</v>
      </c>
    </row>
    <row r="187" spans="1:9">
      <c r="A187" s="4">
        <v>182</v>
      </c>
      <c r="B187" s="351" t="s">
        <v>872</v>
      </c>
      <c r="C187" s="351" t="s">
        <v>11</v>
      </c>
      <c r="D187" s="328">
        <v>180</v>
      </c>
      <c r="E187" s="351">
        <v>3421.41</v>
      </c>
      <c r="F187" s="351">
        <v>3421.41</v>
      </c>
      <c r="G187" s="351" t="s">
        <v>152</v>
      </c>
      <c r="H187" s="105" t="s">
        <v>13</v>
      </c>
      <c r="I187" s="17" t="s">
        <v>851</v>
      </c>
    </row>
    <row r="188" spans="1:9">
      <c r="A188" s="4">
        <v>183</v>
      </c>
      <c r="B188" s="351" t="s">
        <v>882</v>
      </c>
      <c r="C188" s="351" t="s">
        <v>11</v>
      </c>
      <c r="D188" s="328">
        <v>180</v>
      </c>
      <c r="E188" s="359">
        <v>752.18</v>
      </c>
      <c r="F188" s="359">
        <v>752.18</v>
      </c>
      <c r="G188" s="351" t="s">
        <v>152</v>
      </c>
      <c r="H188" s="105" t="s">
        <v>13</v>
      </c>
      <c r="I188" s="17" t="s">
        <v>851</v>
      </c>
    </row>
  </sheetData>
  <mergeCells count="12">
    <mergeCell ref="G4:G5"/>
    <mergeCell ref="H4:H5"/>
    <mergeCell ref="I4:I5"/>
    <mergeCell ref="A1:I1"/>
    <mergeCell ref="A2:I2"/>
    <mergeCell ref="A3:I3"/>
    <mergeCell ref="A4:A5"/>
    <mergeCell ref="B4:B5"/>
    <mergeCell ref="C4:C5"/>
    <mergeCell ref="D4:D5"/>
    <mergeCell ref="E4:E5"/>
    <mergeCell ref="F4:F5"/>
  </mergeCells>
  <phoneticPr fontId="5" type="noConversion"/>
  <conditionalFormatting sqref="B62:B65">
    <cfRule type="duplicateValues" dxfId="8" priority="5"/>
    <cfRule type="duplicateValues" dxfId="7" priority="6"/>
  </conditionalFormatting>
  <conditionalFormatting sqref="B71 B73">
    <cfRule type="expression" dxfId="6" priority="4" stopIfTrue="1">
      <formula>AND(COUNTIF($B$1:$B$2,B71)+COUNTIF($B$3:$B$4,B71)+COUNTIF(#REF!,B71)+COUNTIF(#REF!,B71)+COUNTIF(#REF!,B71)+COUNTIF(#REF!,B71)+COUNTIF(#REF!,B71)+COUNTIF(#REF!,B71)&gt;1,NOT(ISBLANK(B71)))</formula>
    </cfRule>
  </conditionalFormatting>
  <conditionalFormatting sqref="B71 B74:B75">
    <cfRule type="expression" dxfId="5" priority="1" stopIfTrue="1">
      <formula>AND(COUNTIF($B$1:$B$2,B71)+COUNTIF($B$3:$B$4,B71)+COUNTIF(#REF!,B71)+COUNTIF(#REF!,B71)+COUNTIF(#REF!,B71)+COUNTIF(#REF!,B71)+COUNTIF(#REF!,B71)+COUNTIF(#REF!,B71)&gt;1,NOT(ISBLANK(B71)))</formula>
    </cfRule>
    <cfRule type="expression" dxfId="4" priority="2" stopIfTrue="1">
      <formula>AND(COUNTIF($B$1:$B$2,B71)+COUNTIF($B$3:$B$4,B71)+COUNTIF(#REF!,B71)+COUNTIF(#REF!,B71)+COUNTIF(#REF!,B71)+COUNTIF(#REF!,B71)+COUNTIF(#REF!,B71)+COUNTIF(#REF!,B71)&gt;1,NOT(ISBLANK(B71)))</formula>
    </cfRule>
  </conditionalFormatting>
  <conditionalFormatting sqref="B46">
    <cfRule type="duplicateValues" dxfId="3" priority="11"/>
  </conditionalFormatting>
  <conditionalFormatting sqref="B47">
    <cfRule type="duplicateValues" dxfId="2" priority="12"/>
  </conditionalFormatting>
  <conditionalFormatting sqref="B48:B49">
    <cfRule type="duplicateValues" dxfId="1" priority="13"/>
  </conditionalFormatting>
  <conditionalFormatting sqref="B50">
    <cfRule type="duplicateValues" dxfId="0" priority="14"/>
  </conditionalFormatting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2018-180-增加 </vt:lpstr>
      <vt:lpstr>2018-180-减少</vt:lpstr>
      <vt:lpstr>2019-180-增加</vt:lpstr>
      <vt:lpstr>2019-180-减少</vt:lpstr>
      <vt:lpstr>2020-180-增加 </vt:lpstr>
      <vt:lpstr>2020-180-减少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微软用户</cp:lastModifiedBy>
  <cp:lastPrinted>2018-12-17T00:50:34Z</cp:lastPrinted>
  <dcterms:created xsi:type="dcterms:W3CDTF">2018-02-27T11:14:00Z</dcterms:created>
  <dcterms:modified xsi:type="dcterms:W3CDTF">2018-12-17T02:49:19Z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